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Hinweise" sheetId="1" state="visible" r:id="rId1"/>
    <sheet xmlns:r="http://schemas.openxmlformats.org/officeDocument/2006/relationships" name="§ 165" sheetId="2" state="visible" r:id="rId2"/>
    <sheet xmlns:r="http://schemas.openxmlformats.org/officeDocument/2006/relationships" name="Katalog 2.0 Kapitel 3" sheetId="3" state="visible" r:id="rId3"/>
    <sheet xmlns:r="http://schemas.openxmlformats.org/officeDocument/2006/relationships" name="Beispiel" sheetId="4" state="visible" r:id="rId4"/>
    <sheet xmlns:r="http://schemas.openxmlformats.org/officeDocument/2006/relationships" name="Auswahllisten" sheetId="5" state="hidden" r:id="rId5"/>
  </sheets>
  <definedNames>
    <definedName name="_xlnm._FilterDatabase" localSheetId="1" hidden="1">'§ 165'!$A$4:$N$33</definedName>
    <definedName name="_xlnm.Print_Titles" localSheetId="1">'§ 165'!$4:$4</definedName>
    <definedName name="_xlnm._FilterDatabase" localSheetId="2" hidden="1">'Katalog 2.0 Kapitel 3'!$A$4:$G$31</definedName>
    <definedName name="_xlnm.Print_Titles" localSheetId="2">'Katalog 2.0 Kapitel 3'!$4:$4</definedName>
    <definedName name="_xlnm._FilterDatabase" localSheetId="3" hidden="1">'Beispiel'!$A$4:$E$14</definedName>
    <definedName name="_xlnm.Print_Titles" localSheetId="3">'Beispiel'!$4:$4</definedName>
  </definedNames>
  <calcPr calcId="124519" fullCalcOnLoad="1"/>
</workbook>
</file>

<file path=xl/styles.xml><?xml version="1.0" encoding="utf-8"?>
<styleSheet xmlns="http://schemas.openxmlformats.org/spreadsheetml/2006/main">
  <numFmts count="1">
    <numFmt numFmtId="164" formatCode="DD.MM.YYYY"/>
  </numFmts>
  <fonts count="11">
    <font>
      <name val="Calibri"/>
      <family val="2"/>
      <color theme="1"/>
      <sz val="11"/>
      <scheme val="minor"/>
    </font>
    <font>
      <name val="Arial"/>
      <b val="1"/>
      <color rgb="00C49B18"/>
      <sz val="10"/>
    </font>
    <font>
      <name val="Arial"/>
      <color rgb="005B6472"/>
      <sz val="9"/>
    </font>
    <font>
      <name val="Arial"/>
      <b val="1"/>
      <color rgb="000E2246"/>
      <sz val="16"/>
    </font>
    <font>
      <name val="Arial"/>
      <b val="1"/>
      <color rgb="005B6472"/>
      <sz val="10"/>
    </font>
    <font>
      <name val="Arial"/>
      <color rgb="001E2633"/>
      <sz val="10"/>
    </font>
    <font>
      <name val="Arial"/>
      <b val="1"/>
      <color rgb="000E2246"/>
      <sz val="12"/>
    </font>
    <font>
      <name val="Arial"/>
      <b val="1"/>
      <color rgb="000E2246"/>
      <sz val="13"/>
    </font>
    <font>
      <name val="Arial"/>
      <b val="1"/>
      <color rgb="00FFFFFF"/>
      <sz val="10"/>
    </font>
    <font>
      <name val="Arial"/>
      <b val="1"/>
      <color rgb="001E2633"/>
      <sz val="10"/>
    </font>
    <font>
      <name val="Arial"/>
      <i val="1"/>
      <color rgb="005B6472"/>
      <sz val="9"/>
    </font>
  </fonts>
  <fills count="4">
    <fill>
      <patternFill/>
    </fill>
    <fill>
      <patternFill patternType="gray125"/>
    </fill>
    <fill>
      <patternFill patternType="solid">
        <fgColor rgb="000E2246"/>
      </patternFill>
    </fill>
    <fill>
      <patternFill patternType="solid">
        <fgColor rgb="00ECEEF1"/>
      </patternFill>
    </fill>
  </fills>
  <borders count="2">
    <border>
      <left/>
      <right/>
      <top/>
      <bottom/>
      <diagonal/>
    </border>
    <border>
      <left style="thin">
        <color rgb="00C3C9D2"/>
      </left>
      <right style="thin">
        <color rgb="00C3C9D2"/>
      </right>
      <top style="thin">
        <color rgb="00C3C9D2"/>
      </top>
      <bottom style="thin">
        <color rgb="00C3C9D2"/>
      </bottom>
    </border>
  </borders>
  <cellStyleXfs count="1">
    <xf numFmtId="0" fontId="0" fillId="0" borderId="0"/>
  </cellStyleXfs>
  <cellXfs count="14">
    <xf numFmtId="0" fontId="0" fillId="0" borderId="0" pivotButton="0" quotePrefix="0" xfId="0"/>
    <xf numFmtId="0" fontId="1" fillId="0" borderId="0" pivotButton="0" quotePrefix="0" xfId="0"/>
    <xf numFmtId="0" fontId="2" fillId="0" borderId="0" pivotButton="0" quotePrefix="0" xfId="0"/>
    <xf numFmtId="0" fontId="3" fillId="0" borderId="0" pivotButton="0" quotePrefix="0" xfId="0"/>
    <xf numFmtId="0" fontId="4" fillId="0" borderId="0" pivotButton="0" quotePrefix="0" xfId="0"/>
    <xf numFmtId="0" fontId="5" fillId="0" borderId="0" applyAlignment="1" pivotButton="0" quotePrefix="0" xfId="0">
      <alignment vertical="top" wrapText="1"/>
    </xf>
    <xf numFmtId="0" fontId="6" fillId="0" borderId="0" pivotButton="0" quotePrefix="0" xfId="0"/>
    <xf numFmtId="0" fontId="7" fillId="0" borderId="0" pivotButton="0" quotePrefix="0" xfId="0"/>
    <xf numFmtId="0" fontId="8" fillId="2" borderId="1" applyAlignment="1" pivotButton="0" quotePrefix="0" xfId="0">
      <alignment vertical="center" wrapText="1"/>
    </xf>
    <xf numFmtId="0" fontId="9" fillId="0" borderId="1" applyAlignment="1" pivotButton="0" quotePrefix="0" xfId="0">
      <alignment vertical="top" wrapText="1"/>
    </xf>
    <xf numFmtId="0" fontId="5" fillId="0" borderId="1" applyAlignment="1" pivotButton="0" quotePrefix="0" xfId="0">
      <alignment vertical="top" wrapText="1"/>
    </xf>
    <xf numFmtId="0" fontId="5" fillId="3" borderId="1" applyAlignment="1" pivotButton="0" quotePrefix="0" xfId="0">
      <alignment vertical="top" wrapText="1"/>
    </xf>
    <xf numFmtId="164" fontId="5" fillId="3" borderId="1" applyAlignment="1" pivotButton="0" quotePrefix="0" xfId="0">
      <alignment vertical="top" wrapText="1"/>
    </xf>
    <xf numFmtId="0" fontId="1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styles" Target="styles.xml" Id="rId6"/><Relationship Type="http://schemas.openxmlformats.org/officeDocument/2006/relationships/theme" Target="theme/theme1.xml" Id="rId7"/></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fitToPage="1"/>
  </sheetPr>
  <dimension ref="B1:C33"/>
  <sheetViews>
    <sheetView showGridLines="0" workbookViewId="0">
      <selection activeCell="A1" sqref="A1"/>
    </sheetView>
  </sheetViews>
  <sheetFormatPr baseColWidth="8" defaultRowHeight="15"/>
  <cols>
    <col width="3" customWidth="1" min="1" max="1"/>
    <col width="24" customWidth="1" min="2" max="2"/>
    <col width="100" customWidth="1" min="3" max="3"/>
  </cols>
  <sheetData>
    <row r="1">
      <c r="B1" s="1" t="inlineStr">
        <is>
          <t>TKG-Readiness - ein Angebot von Blackfort Technology</t>
        </is>
      </c>
    </row>
    <row r="2">
      <c r="B2" s="2" t="inlineStr">
        <is>
          <t>Checkliste Schutzmaßnahmen nach § 165 TKG, Rechtsstand TKG und BSIG in der Fassung vom 22.10.2026, Version 1.1, Stand 06.11.2026. Allgemeine Information, keine Rechtsberatung.</t>
        </is>
      </c>
    </row>
    <row r="4">
      <c r="B4" s="3" t="inlineStr">
        <is>
          <t>Checkliste Schutzmaßnahmen nach § 165 TKG</t>
        </is>
      </c>
    </row>
    <row r="6">
      <c r="B6" s="4" t="inlineStr">
        <is>
          <t>Version</t>
        </is>
      </c>
      <c r="C6" s="5" t="inlineStr">
        <is>
          <t>1.1</t>
        </is>
      </c>
    </row>
    <row r="7">
      <c r="B7" s="4" t="inlineStr">
        <is>
          <t>Stand</t>
        </is>
      </c>
      <c r="C7" s="5" t="inlineStr">
        <is>
          <t>06.11.2026</t>
        </is>
      </c>
    </row>
    <row r="8">
      <c r="B8" s="4" t="inlineStr">
        <is>
          <t>Rechtsstand</t>
        </is>
      </c>
      <c r="C8" s="5" t="inlineStr">
        <is>
          <t>TKG und BSIG in der Fassung vom 22.10.2026</t>
        </is>
      </c>
    </row>
    <row r="9">
      <c r="B9" s="4" t="inlineStr">
        <is>
          <t>Katalog</t>
        </is>
      </c>
      <c r="C9" s="5" t="inlineStr">
        <is>
          <t>Katalog von Sicherheitsanforderungen nach § 167 TKG: gültig ist Version 2.0 vom 29.04.2020; der Entwurf Version 2025-10 ist nicht erlassen (Stand 06.11.2026).</t>
        </is>
      </c>
    </row>
    <row r="10">
      <c r="B10" s="4" t="inlineStr">
        <is>
          <t>Wortlaut</t>
        </is>
      </c>
      <c r="C10" s="5" t="inlineStr">
        <is>
          <t>https://www.gesetze-im-internet.de/tkg_2021/__165.html</t>
        </is>
      </c>
    </row>
    <row r="11">
      <c r="B11" s="4" t="inlineStr">
        <is>
          <t>Katalog 2.0</t>
        </is>
      </c>
      <c r="C11" s="5" t="inlineStr">
        <is>
          <t>https://www.bundesnetzagentur.de/DE/Fachthemen/Telekommunikation/OeffentlicheSicherheit/KatalogSicherheitsanforderungen/start.html</t>
        </is>
      </c>
    </row>
    <row r="12">
      <c r="B12" s="4" t="inlineStr">
        <is>
          <t>Anleitung</t>
        </is>
      </c>
      <c r="C12" s="5" t="inlineStr">
        <is>
          <t>https://tkg-readiness.de/165-tkg</t>
        </is>
      </c>
    </row>
    <row r="13">
      <c r="B13" s="4" t="inlineStr">
        <is>
          <t>Quelle der Inhalte</t>
        </is>
      </c>
      <c r="C13" s="5" t="inlineStr">
        <is>
          <t>Fachseiten https://tkg-readiness.de/165-tkg, https://tkg-readiness.de/katalog-sicherheitsanforderungen-167-tkg, https://tkg-readiness.de/geschaeftsleitung-tkg und https://tkg-readiness.de/fernmeldegeheimnis, Stand 06.11.2026</t>
        </is>
      </c>
    </row>
    <row r="15">
      <c r="B15" s="6" t="inlineStr">
        <is>
          <t>Anleitung</t>
        </is>
      </c>
    </row>
    <row r="16">
      <c r="C16" s="5" t="inlineStr">
        <is>
          <t>1. Blatt „§ 165“: in Spalte E wählen, ob die Zeile für Ihr Unternehmen gilt (ja, nein, prüfen). Spalte D nennt den Verpflichtetenkreis laut Gesetz.</t>
        </is>
      </c>
    </row>
    <row r="17">
      <c r="C17" s="5" t="inlineStr">
        <is>
          <t>2. Für jede Zeile mit „ja“ die Umsetzung, den Nachweis mit Ablageort, die verantwortliche Person, den Status und das Datum der nächsten Überprüfung eintragen.</t>
        </is>
      </c>
    </row>
    <row r="18">
      <c r="C18" s="5" t="inlineStr">
        <is>
          <t>3. Blatt „Katalog 2.0 Kapitel 3“: je Abschnitt des geltenden Katalogs festhalten, wie Sie die Anforderung umsetzen. Den Wortlaut enthält das PDF der Bundesnetzagentur.</t>
        </is>
      </c>
    </row>
    <row r="19">
      <c r="C19" s="5" t="inlineStr">
        <is>
          <t>4. Blatt „Beispiel“: ausgefüllte Nachweistabelle für einen fiktiven Glasfaser-ISP mit 12 Beschäftigten.</t>
        </is>
      </c>
    </row>
    <row r="20">
      <c r="C20" s="5" t="inlineStr">
        <is>
          <t>5. Die Checkliste mindestens einmal im Jahr und bei jeder Änderung von Netz, Diensten oder Dienstleistern fortschreiben. Sie ist die Grundlage für den Maßnahmenteil im Sicherheitskonzept nach § 166 TKG.</t>
        </is>
      </c>
    </row>
    <row r="22">
      <c r="B22" s="6" t="inlineStr">
        <is>
          <t>Hinweise</t>
        </is>
      </c>
    </row>
    <row r="23">
      <c r="C23" s="5" t="inlineStr">
        <is>
          <t>Allgemeine Arbeitshilfe, keine Rechtsberatung. Ob und wie eine Pflicht Ihr Unternehmen trifft, ist im Einzelfall zu prüfen, bei Rechtsfragen durch eine Rechtsanwältin oder einen Rechtsanwalt.</t>
        </is>
      </c>
    </row>
    <row r="24">
      <c r="C24" s="5" t="inlineStr">
        <is>
          <t>Wir haben diese Vorlage sorgfältig erstellt. Für Vollständigkeit und Eignung im Einzelfall übernehmen wir keine Gewähr. Passen Sie die Vorlage an Ihr Unternehmen an und prüfen Sie vor dem Einsatz, ob auf https://tkg-readiness.de/vorlagen eine neuere Fassung steht.</t>
        </is>
      </c>
    </row>
    <row r="25">
      <c r="C25" s="5" t="inlineStr">
        <is>
          <t>Spalten C und D geben den Gesetzeswortlaut verkürzt wieder, verbindlich ist der Gesetzestext. Spalte F ist unsere fachliche Empfehlung: Das Gesetz nennt keine Nachweisarten. Spalten G und H sind unsere Zuordnung; der Katalog 2.0 stammt von 2020 und kennt Abs. 2a noch nicht.</t>
        </is>
      </c>
    </row>
    <row r="26">
      <c r="C26" s="5" t="inlineStr">
        <is>
          <t>Spalte H nennt Abschnitte des Katalogentwurfs 2025-10 nur zur Information. Der Entwurf ist nicht erlassen, seine Gefährdungsstufen sind keine geltende Einstufung.</t>
        </is>
      </c>
    </row>
    <row r="27">
      <c r="C27" s="5" t="inlineStr">
        <is>
          <t>Abs. 2a bis 2d gelten für Netzbetreiber und Diensteanbieter, die besonders wichtige oder wichtige Einrichtungen nach § 28 BSIG sind. Erhöhtes Gefährdungspotenzial haben nach der geltenden Allgemeinverfügung der Bundesnetzagentur nur Betreiber öffentlicher 5G-Mobilfunknetze mit Frequenzzuteilung.</t>
        </is>
      </c>
    </row>
    <row r="28">
      <c r="C28" s="5" t="inlineStr">
        <is>
          <t>Die Bußgeldvorschrift § 228 TKG nennt § 165 nicht. Die Bundesnetzagentur kann Maßnahmen anordnen.</t>
        </is>
      </c>
    </row>
    <row r="29">
      <c r="C29" s="5" t="inlineStr">
        <is>
          <t>Die Checkliste ersetzt keine Risikoanalyse und belegt für sich keine Erfüllung der Pflichten.</t>
        </is>
      </c>
    </row>
    <row r="30">
      <c r="C30" s="5" t="inlineStr">
        <is>
          <t>Sie dürfen diese Vorlage im eigenen Unternehmen nutzen und anpassen. Eine Veröffentlichung oder ein Weiterverkauf ist nicht gestattet.</t>
        </is>
      </c>
    </row>
    <row r="32">
      <c r="B32" s="2" t="inlineStr">
        <is>
          <t>TKG-Readiness - ein Angebot von Blackfort Technology</t>
        </is>
      </c>
    </row>
    <row r="33">
      <c r="B33" s="2" t="inlineStr">
        <is>
          <t>Nicht mit der Bundesnetzagentur oder dem BSI verbunden.</t>
        </is>
      </c>
    </row>
  </sheetData>
  <pageMargins left="0.75" right="0.75" top="1" bottom="1" header="0.5" footer="0.5"/>
  <pageSetup orientation="portrait" paperSize="9" fitToHeight="0" fitToWidth="1"/>
  <headerFooter>
    <oddHeader>&amp;L&amp;8 Checkliste Schutzmaßnahmen nach § 165 TKG, Rechtsstand TKG und BSIG in der Fassung vom 22.10.2026, Version 1.1, Stand 06.11.2026. Allgemeine Information, keine Rechtsberatung.</oddHeader>
    <oddFooter>&amp;LTKG-Readiness - ein Angebot von Blackfort Technology&amp;RSeite &amp;P von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N33"/>
  <sheetViews>
    <sheetView showGridLines="0" workbookViewId="0">
      <pane xSplit="1" ySplit="4" topLeftCell="B5" activePane="bottomRight" state="frozen"/>
      <selection pane="topRight"/>
      <selection pane="bottomLeft"/>
      <selection pane="bottomRight" activeCell="A1" sqref="A1"/>
    </sheetView>
  </sheetViews>
  <sheetFormatPr baseColWidth="8" defaultRowHeight="15"/>
  <cols>
    <col width="9" customWidth="1" min="1" max="1"/>
    <col width="16" customWidth="1" min="2" max="2"/>
    <col width="42" customWidth="1" min="3" max="3"/>
    <col width="32" customWidth="1" min="4" max="4"/>
    <col width="11" customWidth="1" min="5" max="5"/>
    <col width="38" customWidth="1" min="6" max="6"/>
    <col width="28" customWidth="1" min="7" max="7"/>
    <col width="22" customWidth="1" min="8" max="8"/>
    <col width="30" customWidth="1" min="9" max="9"/>
    <col width="28" customWidth="1" min="10" max="10"/>
    <col width="18" customWidth="1" min="11" max="11"/>
    <col width="14" customWidth="1" min="12" max="12"/>
    <col width="13" customWidth="1" min="13" max="13"/>
    <col width="26" customWidth="1" min="14" max="14"/>
  </cols>
  <sheetData>
    <row r="1">
      <c r="A1" s="7" t="inlineStr">
        <is>
          <t>Checkliste § 165 TKG</t>
        </is>
      </c>
    </row>
    <row r="2">
      <c r="A2" s="2" t="inlineStr">
        <is>
          <t>Checkliste Schutzmaßnahmen nach § 165 TKG, Rechtsstand TKG und BSIG in der Fassung vom 22.10.2026, Version 1.1, Stand 06.11.2026. Allgemeine Information, keine Rechtsberatung.</t>
        </is>
      </c>
    </row>
    <row r="4">
      <c r="A4" s="8" t="inlineStr">
        <is>
          <t>ID</t>
        </is>
      </c>
      <c r="B4" s="8" t="inlineStr">
        <is>
          <t>Fundstelle (§ 165 TKG)</t>
        </is>
      </c>
      <c r="C4" s="8" t="inlineStr">
        <is>
          <t>Gesetzliche Pflicht (Kurzwortlaut)</t>
        </is>
      </c>
      <c r="D4" s="8" t="inlineStr">
        <is>
          <t>Verpflichtet ist</t>
        </is>
      </c>
      <c r="E4" s="8" t="inlineStr">
        <is>
          <t>Gilt für uns</t>
        </is>
      </c>
      <c r="F4" s="8" t="inlineStr">
        <is>
          <t>Fachliche Empfehlung: geeignete Nachweise</t>
        </is>
      </c>
      <c r="G4" s="8" t="inlineStr">
        <is>
          <t>Katalog 2.0 Abschnitt (unsere Zuordnung)</t>
        </is>
      </c>
      <c r="H4" s="8" t="inlineStr">
        <is>
          <t>Katalogentwurf 2025-10 Abschnitt (Entwurf, nicht geltend)</t>
        </is>
      </c>
      <c r="I4" s="8" t="inlineStr">
        <is>
          <t>Umsetzung bei uns</t>
        </is>
      </c>
      <c r="J4" s="8" t="inlineStr">
        <is>
          <t>Nachweis (Dokument, Ablageort)</t>
        </is>
      </c>
      <c r="K4" s="8" t="inlineStr">
        <is>
          <t>Verantwortlich</t>
        </is>
      </c>
      <c r="L4" s="8" t="inlineStr">
        <is>
          <t>Status</t>
        </is>
      </c>
      <c r="M4" s="8" t="inlineStr">
        <is>
          <t>Nächste Überprüfung</t>
        </is>
      </c>
      <c r="N4" s="8" t="inlineStr">
        <is>
          <t>Bemerkung</t>
        </is>
      </c>
    </row>
    <row r="5" ht="60" customHeight="1">
      <c r="A5" s="9" t="inlineStr">
        <is>
          <t>165-01</t>
        </is>
      </c>
      <c r="B5" s="10" t="inlineStr">
        <is>
          <t>Abs. 1 Nr. 1</t>
        </is>
      </c>
      <c r="C5" s="10" t="inlineStr">
        <is>
          <t>angemessene technische Vorkehrungen und sonstige Maßnahmen zum Schutz des Fernmeldegeheimnisses, Stand der Technik</t>
        </is>
      </c>
      <c r="D5" s="10" t="inlineStr">
        <is>
          <t>wer TK-Dienste erbringt oder daran mitwirkt, auch bei nicht öffentlichen Diensten</t>
        </is>
      </c>
      <c r="E5" s="11" t="n"/>
      <c r="F5" s="10" t="inlineStr">
        <is>
          <t>Verpflichtungserklärungen von Beschäftigten und Dienstleistern, Rollen- und Berechtigungskonzept für Verkehrsdaten (Seite https://tkg-readiness.de/fernmeldegeheimnis)</t>
        </is>
      </c>
      <c r="G5" s="10" t="inlineStr">
        <is>
          <t>Kapitel 4 (nach TKG 2004 formuliert)</t>
        </is>
      </c>
      <c r="H5" s="10" t="inlineStr">
        <is>
          <t>4.1</t>
        </is>
      </c>
      <c r="I5" s="11" t="n"/>
      <c r="J5" s="11" t="n"/>
      <c r="K5" s="11" t="n"/>
      <c r="L5" s="11" t="n"/>
      <c r="M5" s="12" t="n"/>
      <c r="N5" s="11" t="n"/>
    </row>
    <row r="6" ht="60" customHeight="1">
      <c r="A6" s="9" t="inlineStr">
        <is>
          <t>165-02</t>
        </is>
      </c>
      <c r="B6" s="10" t="inlineStr">
        <is>
          <t>Abs. 1 Nr. 2</t>
        </is>
      </c>
      <c r="C6" s="10" t="inlineStr">
        <is>
          <t>angemessene technische Vorkehrungen und sonstige Maßnahmen gegen die Verletzung des Schutzes personenbezogener Daten, Stand der Technik</t>
        </is>
      </c>
      <c r="D6" s="10" t="inlineStr">
        <is>
          <t>wer TK-Dienste erbringt oder daran mitwirkt, auch bei nicht öffentlichen Diensten</t>
        </is>
      </c>
      <c r="E6" s="11" t="n"/>
      <c r="F6" s="10" t="inlineStr">
        <is>
          <t>-</t>
        </is>
      </c>
      <c r="G6" s="10" t="inlineStr">
        <is>
          <t>Kapitel 4 (nach TKG 2004 formuliert)</t>
        </is>
      </c>
      <c r="H6" s="10" t="inlineStr">
        <is>
          <t>4.1</t>
        </is>
      </c>
      <c r="I6" s="11" t="n"/>
      <c r="J6" s="11" t="n"/>
      <c r="K6" s="11" t="n"/>
      <c r="L6" s="11" t="n"/>
      <c r="M6" s="12" t="n"/>
      <c r="N6" s="11" t="n"/>
    </row>
    <row r="7" ht="60" customHeight="1">
      <c r="A7" s="9" t="inlineStr">
        <is>
          <t>165-03</t>
        </is>
      </c>
      <c r="B7" s="10" t="inlineStr">
        <is>
          <t>Abs. 2 Satz 1 Nr. 1</t>
        </is>
      </c>
      <c r="C7" s="10" t="inlineStr">
        <is>
          <t>Schutz gegen Störungen, die zu erheblichen Beeinträchtigungen von Netzen und Diensten führen, auch durch äußere Angriffe und Katastrophen</t>
        </is>
      </c>
      <c r="D7" s="10" t="inlineStr">
        <is>
          <t>wer ein öffentliches TK-Netz betreibt oder öffentlich zugängliche TK-Dienste erbringt</t>
        </is>
      </c>
      <c r="E7" s="11" t="n"/>
      <c r="F7" s="10" t="inlineStr">
        <is>
          <t>Risikoanalyse und Maßnahmen im Sicherheitskonzept nach § 166</t>
        </is>
      </c>
      <c r="G7" s="10" t="inlineStr">
        <is>
          <t>Katalog insgesamt (konkretisiert Abs. 1 bis 7)</t>
        </is>
      </c>
      <c r="H7" s="10" t="inlineStr">
        <is>
          <t>Katalog insgesamt</t>
        </is>
      </c>
      <c r="I7" s="11" t="n"/>
      <c r="J7" s="11" t="n"/>
      <c r="K7" s="11" t="n"/>
      <c r="L7" s="11" t="n"/>
      <c r="M7" s="12" t="n"/>
      <c r="N7" s="11" t="n"/>
    </row>
    <row r="8" ht="60" customHeight="1">
      <c r="A8" s="9" t="inlineStr">
        <is>
          <t>165-04</t>
        </is>
      </c>
      <c r="B8" s="10" t="inlineStr">
        <is>
          <t>Abs. 2 Satz 1 Nr. 2</t>
        </is>
      </c>
      <c r="C8" s="10" t="inlineStr">
        <is>
          <t>Beherrschung der Risiken für die Sicherheit von Netzen und Diensten</t>
        </is>
      </c>
      <c r="D8" s="10" t="inlineStr">
        <is>
          <t>wer ein öffentliches TK-Netz betreibt oder öffentlich zugängliche TK-Dienste erbringt</t>
        </is>
      </c>
      <c r="E8" s="11" t="n"/>
      <c r="F8" s="10" t="inlineStr">
        <is>
          <t>Risikoanalyse und Maßnahmen im Sicherheitskonzept nach § 166</t>
        </is>
      </c>
      <c r="G8" s="10" t="inlineStr">
        <is>
          <t>Katalog insgesamt (konkretisiert Abs. 1 bis 7)</t>
        </is>
      </c>
      <c r="H8" s="10" t="inlineStr">
        <is>
          <t>Katalog insgesamt</t>
        </is>
      </c>
      <c r="I8" s="11" t="n"/>
      <c r="J8" s="11" t="n"/>
      <c r="K8" s="11" t="n"/>
      <c r="L8" s="11" t="n"/>
      <c r="M8" s="12" t="n"/>
      <c r="N8" s="11" t="n"/>
    </row>
    <row r="9" ht="60" customHeight="1">
      <c r="A9" s="9" t="inlineStr">
        <is>
          <t>165-05</t>
        </is>
      </c>
      <c r="B9" s="10" t="inlineStr">
        <is>
          <t>Abs. 2 Satz 2</t>
        </is>
      </c>
      <c r="C9" s="10" t="inlineStr">
        <is>
          <t>Systeme gegen unerlaubte Zugriffe sichern</t>
        </is>
      </c>
      <c r="D9" s="10" t="inlineStr">
        <is>
          <t>wer ein öffentliches TK-Netz betreibt oder öffentlich zugängliche TK-Dienste erbringt</t>
        </is>
      </c>
      <c r="E9" s="11" t="n"/>
      <c r="F9" s="10" t="inlineStr">
        <is>
          <t>-</t>
        </is>
      </c>
      <c r="G9" s="10" t="inlineStr">
        <is>
          <t>-</t>
        </is>
      </c>
      <c r="H9" s="10" t="inlineStr">
        <is>
          <t>-</t>
        </is>
      </c>
      <c r="I9" s="11" t="n"/>
      <c r="J9" s="11" t="n"/>
      <c r="K9" s="11" t="n"/>
      <c r="L9" s="11" t="n"/>
      <c r="M9" s="12" t="n"/>
      <c r="N9" s="11" t="n"/>
    </row>
    <row r="10" ht="60" customHeight="1">
      <c r="A10" s="9" t="inlineStr">
        <is>
          <t>165-06</t>
        </is>
      </c>
      <c r="B10" s="10" t="inlineStr">
        <is>
          <t>Abs. 2 Satz 2</t>
        </is>
      </c>
      <c r="C10" s="10" t="inlineStr">
        <is>
          <t>Auswirkungen von Sicherheitsverletzungen für Nutzer, andere Netze und Dienste so gering wie möglich halten, gegebenenfalls durch Verschlüsselung</t>
        </is>
      </c>
      <c r="D10" s="10" t="inlineStr">
        <is>
          <t>wer ein öffentliches TK-Netz betreibt oder öffentlich zugängliche TK-Dienste erbringt</t>
        </is>
      </c>
      <c r="E10" s="11" t="n"/>
      <c r="F10" s="10" t="inlineStr">
        <is>
          <t>-</t>
        </is>
      </c>
      <c r="G10" s="10" t="inlineStr">
        <is>
          <t>-</t>
        </is>
      </c>
      <c r="H10" s="10" t="inlineStr">
        <is>
          <t>-</t>
        </is>
      </c>
      <c r="I10" s="11" t="n"/>
      <c r="J10" s="11" t="n"/>
      <c r="K10" s="11" t="n"/>
      <c r="L10" s="11" t="n"/>
      <c r="M10" s="12" t="n"/>
      <c r="N10" s="11" t="n"/>
    </row>
    <row r="11" ht="60" customHeight="1">
      <c r="A11" s="9" t="inlineStr">
        <is>
          <t>165-07</t>
        </is>
      </c>
      <c r="B11" s="10" t="inlineStr">
        <is>
          <t>Abs. 2 Satz 3 und 4; Abs. 6</t>
        </is>
      </c>
      <c r="C11" s="10" t="inlineStr">
        <is>
          <t>Sicherheitsniveau, das dem bestehenden Risiko angemessen ist (Stand der Technik, Normen, Kosten, Risikoexposition, Größe, Wahrscheinlichkeit und Auswirkungen)</t>
        </is>
      </c>
      <c r="D11" s="10" t="inlineStr">
        <is>
          <t>wer ein öffentliches TK-Netz betreibt oder öffentlich zugängliche TK-Dienste erbringt</t>
        </is>
      </c>
      <c r="E11" s="11" t="n"/>
      <c r="F11" s="10" t="inlineStr">
        <is>
          <t>schriftliche Begründung, warum die Maßnahmen dem eigenen Risiko entsprechen</t>
        </is>
      </c>
      <c r="G11" s="10" t="inlineStr">
        <is>
          <t>-</t>
        </is>
      </c>
      <c r="H11" s="10" t="inlineStr">
        <is>
          <t>-</t>
        </is>
      </c>
      <c r="I11" s="11" t="n"/>
      <c r="J11" s="11" t="n"/>
      <c r="K11" s="11" t="n"/>
      <c r="L11" s="11" t="n"/>
      <c r="M11" s="12" t="n"/>
      <c r="N11" s="11" t="n"/>
    </row>
    <row r="12" ht="60" customHeight="1">
      <c r="A12" s="9" t="inlineStr">
        <is>
          <t>165-08</t>
        </is>
      </c>
      <c r="B12" s="10" t="inlineStr">
        <is>
          <t>Abs. 2a Satz 1</t>
        </is>
      </c>
      <c r="C12" s="10" t="inlineStr">
        <is>
          <t>gefahrenübergreifender Ansatz, der die Netz- und Informationssysteme und ihre physische Umwelt vor Sicherheitsvorfällen schützt</t>
        </is>
      </c>
      <c r="D12" s="10" t="inlineStr">
        <is>
          <t>Netzbetreiber und Diensteanbieter nach Abs. 2, soweit besonders wichtige oder wichtige Einrichtung nach § 28 BSIG</t>
        </is>
      </c>
      <c r="E12" s="11" t="n"/>
      <c r="F12" s="10" t="inlineStr">
        <is>
          <t>Gefährdungen je Standort einschließlich Brand, Wasser, Stromausfall und unbefugtem Zutritt, jeder Gefährdung eine Maßnahme zugeordnet</t>
        </is>
      </c>
      <c r="G12" s="10" t="inlineStr">
        <is>
          <t>-</t>
        </is>
      </c>
      <c r="H12" s="10" t="inlineStr">
        <is>
          <t>-</t>
        </is>
      </c>
      <c r="I12" s="11" t="n"/>
      <c r="J12" s="11" t="n"/>
      <c r="K12" s="11" t="n"/>
      <c r="L12" s="11" t="n"/>
      <c r="M12" s="12" t="n"/>
      <c r="N12" s="11" t="n"/>
    </row>
    <row r="13" ht="60" customHeight="1">
      <c r="A13" s="9" t="inlineStr">
        <is>
          <t>165-09</t>
        </is>
      </c>
      <c r="B13" s="10" t="inlineStr">
        <is>
          <t>Abs. 2a Nr. 1</t>
        </is>
      </c>
      <c r="C13" s="10" t="inlineStr">
        <is>
          <t>Konzepte zur Risikoanalyse und Sicherheit für Informationssysteme</t>
        </is>
      </c>
      <c r="D13" s="10" t="inlineStr">
        <is>
          <t>Netzbetreiber und Diensteanbieter nach Abs. 2, soweit besonders wichtige oder wichtige Einrichtung nach § 28 BSIG</t>
        </is>
      </c>
      <c r="E13" s="11" t="n"/>
      <c r="F13" s="10" t="inlineStr">
        <is>
          <t>Methode der Risikoanalyse, Risikoregister mit Datum und Freigabe, Sicherheitsleitlinie</t>
        </is>
      </c>
      <c r="G13" s="10" t="inlineStr">
        <is>
          <t>3.1.1 Organisations- und Risikomanagement</t>
        </is>
      </c>
      <c r="H13" s="10" t="inlineStr">
        <is>
          <t>4.2.1, 4.2.2</t>
        </is>
      </c>
      <c r="I13" s="11" t="n"/>
      <c r="J13" s="11" t="n"/>
      <c r="K13" s="11" t="n"/>
      <c r="L13" s="11" t="n"/>
      <c r="M13" s="12" t="n"/>
      <c r="N13" s="11" t="n"/>
    </row>
    <row r="14" ht="60" customHeight="1">
      <c r="A14" s="9" t="inlineStr">
        <is>
          <t>165-10</t>
        </is>
      </c>
      <c r="B14" s="10" t="inlineStr">
        <is>
          <t>Abs. 2a Nr. 2</t>
        </is>
      </c>
      <c r="C14" s="10" t="inlineStr">
        <is>
          <t>Bewältigung von Sicherheitsvorfällen</t>
        </is>
      </c>
      <c r="D14" s="10" t="inlineStr">
        <is>
          <t>Netzbetreiber und Diensteanbieter nach Abs. 2, soweit besonders wichtige oder wichtige Einrichtung nach § 28 BSIG</t>
        </is>
      </c>
      <c r="E14" s="11" t="n"/>
      <c r="F14" s="10" t="inlineStr">
        <is>
          <t>Vorfallprozess mit Rollen und Erreichbarkeiten, Vorfallprotokolle, Meldeablauf nach § 168</t>
        </is>
      </c>
      <c r="G14" s="10" t="inlineStr">
        <is>
          <t>3.5.1 bis 3.5.3 Erkennen, Umgang, Kommunikation und Meldung</t>
        </is>
      </c>
      <c r="H14" s="10" t="inlineStr">
        <is>
          <t>4.7</t>
        </is>
      </c>
      <c r="I14" s="11" t="n"/>
      <c r="J14" s="11" t="n"/>
      <c r="K14" s="11" t="n"/>
      <c r="L14" s="11" t="n"/>
      <c r="M14" s="12" t="n"/>
      <c r="N14" s="11" t="n"/>
    </row>
    <row r="15" ht="60" customHeight="1">
      <c r="A15" s="9" t="inlineStr">
        <is>
          <t>165-11</t>
        </is>
      </c>
      <c r="B15" s="10" t="inlineStr">
        <is>
          <t>Abs. 2a Nr. 3</t>
        </is>
      </c>
      <c r="C15" s="10" t="inlineStr">
        <is>
          <t>Aufrechterhaltung des Betriebs, Backup-Management, Wiederherstellung nach einem Notfall, Krisenmanagement</t>
        </is>
      </c>
      <c r="D15" s="10" t="inlineStr">
        <is>
          <t>Netzbetreiber und Diensteanbieter nach Abs. 2, soweit besonders wichtige oder wichtige Einrichtung nach § 28 BSIG</t>
        </is>
      </c>
      <c r="E15" s="11" t="n"/>
      <c r="F15" s="10" t="inlineStr">
        <is>
          <t>Notfallhandbuch, Backup-Konzept, Protokolle von Wiederherstellungstests, Regelung zum Krisenstab, Übungsbericht</t>
        </is>
      </c>
      <c r="G15" s="10" t="inlineStr">
        <is>
          <t>3.6.1, 3.6.2 Aufrechterhaltung und Wiederanlauf; 3.7.2 Notfallübungen</t>
        </is>
      </c>
      <c r="H15" s="10" t="inlineStr">
        <is>
          <t>4.8; 4.9.1 bis 4.9.3</t>
        </is>
      </c>
      <c r="I15" s="11" t="n"/>
      <c r="J15" s="11" t="n"/>
      <c r="K15" s="11" t="n"/>
      <c r="L15" s="11" t="n"/>
      <c r="M15" s="12" t="n"/>
      <c r="N15" s="11" t="n"/>
    </row>
    <row r="16" ht="60" customHeight="1">
      <c r="A16" s="9" t="inlineStr">
        <is>
          <t>165-12</t>
        </is>
      </c>
      <c r="B16" s="10" t="inlineStr">
        <is>
          <t>Abs. 2a Nr. 4</t>
        </is>
      </c>
      <c r="C16" s="10" t="inlineStr">
        <is>
          <t>Sicherheit der Lieferkette einschließlich der Beziehungen zu unmittelbaren Anbietern und Diensteanbietern</t>
        </is>
      </c>
      <c r="D16" s="10" t="inlineStr">
        <is>
          <t>Netzbetreiber und Diensteanbieter nach Abs. 2, soweit besonders wichtige oder wichtige Einrichtung nach § 28 BSIG</t>
        </is>
      </c>
      <c r="E16" s="11" t="n"/>
      <c r="F16" s="10" t="inlineStr">
        <is>
          <t>Verzeichnis der Lieferanten und Dienstleister mit Kritikalität, Sicherheitsanforderungen in Verträgen, dokumentierte Bewertungen</t>
        </is>
      </c>
      <c r="G16" s="10" t="inlineStr">
        <is>
          <t>3.1.3 Lieferantenmanagement</t>
        </is>
      </c>
      <c r="H16" s="10" t="inlineStr">
        <is>
          <t>4.2.4</t>
        </is>
      </c>
      <c r="I16" s="11" t="n"/>
      <c r="J16" s="11" t="n"/>
      <c r="K16" s="11" t="n"/>
      <c r="L16" s="11" t="n"/>
      <c r="M16" s="12" t="n"/>
      <c r="N16" s="11" t="n"/>
    </row>
    <row r="17" ht="60" customHeight="1">
      <c r="A17" s="9" t="inlineStr">
        <is>
          <t>165-13</t>
        </is>
      </c>
      <c r="B17" s="10" t="inlineStr">
        <is>
          <t>Abs. 2a Nr. 5</t>
        </is>
      </c>
      <c r="C17" s="10" t="inlineStr">
        <is>
          <t>Sicherheit bei Erwerb, Entwicklung und Wartung, Management und Offenlegung von Schwachstellen</t>
        </is>
      </c>
      <c r="D17" s="10" t="inlineStr">
        <is>
          <t>Netzbetreiber und Diensteanbieter nach Abs. 2, soweit besonders wichtige oder wichtige Einrichtung nach § 28 BSIG</t>
        </is>
      </c>
      <c r="E17" s="11" t="n"/>
      <c r="F17" s="10" t="inlineStr">
        <is>
          <t>Patch- und Schwachstellenprozess, Scanberichte, Änderungsprotokolle, Kontaktweg für Schwachstellenmeldungen</t>
        </is>
      </c>
      <c r="G17" s="10" t="inlineStr">
        <is>
          <t>3.4.2 Änderungsmanagement; 3.7.3 Testen von Netzwerk- und IT-Systemen</t>
        </is>
      </c>
      <c r="H17" s="10" t="inlineStr">
        <is>
          <t>4.5; 4.9.1 bis 4.9.3</t>
        </is>
      </c>
      <c r="I17" s="11" t="n"/>
      <c r="J17" s="11" t="n"/>
      <c r="K17" s="11" t="n"/>
      <c r="L17" s="11" t="n"/>
      <c r="M17" s="12" t="n"/>
      <c r="N17" s="11" t="n"/>
    </row>
    <row r="18" ht="60" customHeight="1">
      <c r="A18" s="9" t="inlineStr">
        <is>
          <t>165-14</t>
        </is>
      </c>
      <c r="B18" s="10" t="inlineStr">
        <is>
          <t>Abs. 2a Nr. 6</t>
        </is>
      </c>
      <c r="C18" s="10" t="inlineStr">
        <is>
          <t>Konzepte und Verfahren zur Bewertung der Wirksamkeit der Maßnahmen</t>
        </is>
      </c>
      <c r="D18" s="10" t="inlineStr">
        <is>
          <t>Netzbetreiber und Diensteanbieter nach Abs. 2, soweit besonders wichtige oder wichtige Einrichtung nach § 28 BSIG</t>
        </is>
      </c>
      <c r="E18" s="11" t="n"/>
      <c r="F18" s="10" t="inlineStr">
        <is>
          <t>Kennzahlen, Plan für interne Prüfungen, Prüfberichte, Bericht an die Geschäftsleitung</t>
        </is>
      </c>
      <c r="G18" s="10" t="inlineStr">
        <is>
          <t>3.7.1 Überwachungs- und Protokollierungsmaßnahmen; 3.7.3 Testen</t>
        </is>
      </c>
      <c r="H18" s="10" t="inlineStr">
        <is>
          <t>4.9.1 bis 4.9.3</t>
        </is>
      </c>
      <c r="I18" s="11" t="n"/>
      <c r="J18" s="11" t="n"/>
      <c r="K18" s="11" t="n"/>
      <c r="L18" s="11" t="n"/>
      <c r="M18" s="12" t="n"/>
      <c r="N18" s="11" t="n"/>
    </row>
    <row r="19" ht="60" customHeight="1">
      <c r="A19" s="9" t="inlineStr">
        <is>
          <t>165-15</t>
        </is>
      </c>
      <c r="B19" s="10" t="inlineStr">
        <is>
          <t>Abs. 2a Nr. 7</t>
        </is>
      </c>
      <c r="C19" s="10" t="inlineStr">
        <is>
          <t>grundlegende Verfahren und Schulungen zur Sicherheit von Netzen und Diensten</t>
        </is>
      </c>
      <c r="D19" s="10" t="inlineStr">
        <is>
          <t>Netzbetreiber und Diensteanbieter nach Abs. 2, soweit besonders wichtige oder wichtige Einrichtung nach § 28 BSIG</t>
        </is>
      </c>
      <c r="E19" s="11" t="n"/>
      <c r="F19" s="10" t="inlineStr">
        <is>
          <t>Schulungsplan, Teilnahmelisten, Inhalte der Sensibilisierung</t>
        </is>
      </c>
      <c r="G19" s="10" t="inlineStr">
        <is>
          <t>3.2.2 Sicherheitswissen und Sensibilisierung</t>
        </is>
      </c>
      <c r="H19" s="10" t="inlineStr">
        <is>
          <t>4.3</t>
        </is>
      </c>
      <c r="I19" s="11" t="n"/>
      <c r="J19" s="11" t="n"/>
      <c r="K19" s="11" t="n"/>
      <c r="L19" s="11" t="n"/>
      <c r="M19" s="12" t="n"/>
      <c r="N19" s="11" t="n"/>
    </row>
    <row r="20" ht="60" customHeight="1">
      <c r="A20" s="9" t="inlineStr">
        <is>
          <t>165-16</t>
        </is>
      </c>
      <c r="B20" s="10" t="inlineStr">
        <is>
          <t>Abs. 2a Nr. 8</t>
        </is>
      </c>
      <c r="C20" s="10" t="inlineStr">
        <is>
          <t>Konzepte und Verfahren für Kryptografie und Verschlüsselung</t>
        </is>
      </c>
      <c r="D20" s="10" t="inlineStr">
        <is>
          <t>Netzbetreiber und Diensteanbieter nach Abs. 2, soweit besonders wichtige oder wichtige Einrichtung nach § 28 BSIG</t>
        </is>
      </c>
      <c r="E20" s="11" t="n"/>
      <c r="F20" s="10" t="inlineStr">
        <is>
          <t>Kryptokonzept (welche Verbindungen und Daten verschlüsselt sind, Schlüsselverwaltung), Verzeichnis der Zertifikate</t>
        </is>
      </c>
      <c r="G20" s="10" t="inlineStr">
        <is>
          <t>3.3.6 Vertraulichkeit der Kommunikation</t>
        </is>
      </c>
      <c r="H20" s="10" t="inlineStr">
        <is>
          <t>4.4</t>
        </is>
      </c>
      <c r="I20" s="11" t="n"/>
      <c r="J20" s="11" t="n"/>
      <c r="K20" s="11" t="n"/>
      <c r="L20" s="11" t="n"/>
      <c r="M20" s="12" t="n"/>
      <c r="N20" s="11" t="n"/>
    </row>
    <row r="21" ht="60" customHeight="1">
      <c r="A21" s="9" t="inlineStr">
        <is>
          <t>165-17</t>
        </is>
      </c>
      <c r="B21" s="10" t="inlineStr">
        <is>
          <t>Abs. 2a Nr. 9</t>
        </is>
      </c>
      <c r="C21" s="10" t="inlineStr">
        <is>
          <t>Sicherheit des Personals, Zugriffskontrolle, Management von Anlagen</t>
        </is>
      </c>
      <c r="D21" s="10" t="inlineStr">
        <is>
          <t>Netzbetreiber und Diensteanbieter nach Abs. 2, soweit besonders wichtige oder wichtige Einrichtung nach § 28 BSIG</t>
        </is>
      </c>
      <c r="E21" s="11" t="n"/>
      <c r="F21" s="10" t="inlineStr">
        <is>
          <t>Ein- und Austrittsprozess, Rollen- und Berechtigungskonzept mit regelmäßiger Überprüfung, Inventar der Anlagen</t>
        </is>
      </c>
      <c r="G21" s="10" t="inlineStr">
        <is>
          <t>3.2.1, 3.2.3 Personal; 3.3.4 Zugriffs- und Zugangskontrolle; 3.4.3 Asset Management</t>
        </is>
      </c>
      <c r="H21" s="10" t="inlineStr">
        <is>
          <t>4.3; 4.4; 4.5</t>
        </is>
      </c>
      <c r="I21" s="11" t="n"/>
      <c r="J21" s="11" t="n"/>
      <c r="K21" s="11" t="n"/>
      <c r="L21" s="11" t="n"/>
      <c r="M21" s="12" t="n"/>
      <c r="N21" s="11" t="n"/>
    </row>
    <row r="22" ht="60" customHeight="1">
      <c r="A22" s="9" t="inlineStr">
        <is>
          <t>165-18</t>
        </is>
      </c>
      <c r="B22" s="10" t="inlineStr">
        <is>
          <t>Abs. 2a Nr. 10</t>
        </is>
      </c>
      <c r="C22" s="10" t="inlineStr">
        <is>
          <t>Multi-Faktor-Authentifizierung oder kontinuierliche Authentifizierung</t>
        </is>
      </c>
      <c r="D22" s="10" t="inlineStr">
        <is>
          <t>Netzbetreiber und Diensteanbieter nach Abs. 2, soweit besonders wichtige oder wichtige Einrichtung nach § 28 BSIG</t>
        </is>
      </c>
      <c r="E22" s="11" t="n"/>
      <c r="F22" s="10" t="inlineStr">
        <is>
          <t>Liste der Zugänge mit MFA (Administration, Fernzugriff)</t>
        </is>
      </c>
      <c r="G22" s="10" t="inlineStr">
        <is>
          <t>3.3.4 Zugriffs- und Zugangskontrolle</t>
        </is>
      </c>
      <c r="H22" s="10" t="inlineStr">
        <is>
          <t>4.4</t>
        </is>
      </c>
      <c r="I22" s="11" t="n"/>
      <c r="J22" s="11" t="n"/>
      <c r="K22" s="11" t="n"/>
      <c r="L22" s="11" t="n"/>
      <c r="M22" s="12" t="n"/>
      <c r="N22" s="11" t="n"/>
    </row>
    <row r="23" ht="60" customHeight="1">
      <c r="A23" s="9" t="inlineStr">
        <is>
          <t>165-19</t>
        </is>
      </c>
      <c r="B23" s="10" t="inlineStr">
        <is>
          <t>Abs. 2a Nr. 10</t>
        </is>
      </c>
      <c r="C23" s="10" t="inlineStr">
        <is>
          <t>gesicherte Sprach-, Video- und Textkommunikation</t>
        </is>
      </c>
      <c r="D23" s="10" t="inlineStr">
        <is>
          <t>Netzbetreiber und Diensteanbieter nach Abs. 2, soweit besonders wichtige oder wichtige Einrichtung nach § 28 BSIG</t>
        </is>
      </c>
      <c r="E23" s="11" t="n"/>
      <c r="F23" s="10" t="inlineStr">
        <is>
          <t>Regel für interne Kommunikationsmittel</t>
        </is>
      </c>
      <c r="G23" s="10" t="inlineStr">
        <is>
          <t>3.3.6 Vertraulichkeit der Kommunikation</t>
        </is>
      </c>
      <c r="H23" s="10" t="inlineStr">
        <is>
          <t>4.4</t>
        </is>
      </c>
      <c r="I23" s="11" t="n"/>
      <c r="J23" s="11" t="n"/>
      <c r="K23" s="11" t="n"/>
      <c r="L23" s="11" t="n"/>
      <c r="M23" s="12" t="n"/>
      <c r="N23" s="11" t="n"/>
    </row>
    <row r="24" ht="60" customHeight="1">
      <c r="A24" s="9" t="inlineStr">
        <is>
          <t>165-20</t>
        </is>
      </c>
      <c r="B24" s="10" t="inlineStr">
        <is>
          <t>Abs. 2a Nr. 10</t>
        </is>
      </c>
      <c r="C24" s="10" t="inlineStr">
        <is>
          <t>gegebenenfalls gesicherte Notfallkommunikation innerhalb der Einrichtung</t>
        </is>
      </c>
      <c r="D24" s="10" t="inlineStr">
        <is>
          <t>Netzbetreiber und Diensteanbieter nach Abs. 2, soweit besonders wichtige oder wichtige Einrichtung nach § 28 BSIG</t>
        </is>
      </c>
      <c r="E24" s="11" t="n"/>
      <c r="F24" s="10" t="inlineStr">
        <is>
          <t>getestetes Notfall-Kommunikationsmittel</t>
        </is>
      </c>
      <c r="G24" s="10" t="inlineStr">
        <is>
          <t>3.3.6 Vertraulichkeit der Kommunikation</t>
        </is>
      </c>
      <c r="H24" s="10" t="inlineStr">
        <is>
          <t>4.4</t>
        </is>
      </c>
      <c r="I24" s="11" t="n"/>
      <c r="J24" s="11" t="n"/>
      <c r="K24" s="11" t="n"/>
      <c r="L24" s="11" t="n"/>
      <c r="M24" s="12" t="n"/>
      <c r="N24" s="11" t="n"/>
    </row>
    <row r="25" ht="60" customHeight="1">
      <c r="A25" s="9" t="inlineStr">
        <is>
          <t>165-21</t>
        </is>
      </c>
      <c r="B25" s="10" t="inlineStr">
        <is>
          <t>Abs. 2b</t>
        </is>
      </c>
      <c r="C25" s="10" t="inlineStr">
        <is>
          <t>Umsetzung der Maßnahmen durch die Geschäftsleitung</t>
        </is>
      </c>
      <c r="D25" s="10" t="inlineStr">
        <is>
          <t>die Geschäftsleitung dieser Einrichtungen</t>
        </is>
      </c>
      <c r="E25" s="11" t="n"/>
      <c r="F25" s="10" t="inlineStr">
        <is>
          <t>Bericht an die Geschäftsleitung mit Entscheidungen und Unterschrift (Seite https://tkg-readiness.de/geschaeftsleitung-tkg)</t>
        </is>
      </c>
      <c r="G25" s="10" t="inlineStr">
        <is>
          <t>-</t>
        </is>
      </c>
      <c r="H25" s="10" t="inlineStr">
        <is>
          <t>-</t>
        </is>
      </c>
      <c r="I25" s="11" t="n"/>
      <c r="J25" s="11" t="n"/>
      <c r="K25" s="11" t="n"/>
      <c r="L25" s="11" t="n"/>
      <c r="M25" s="12" t="n"/>
      <c r="N25" s="11" t="n"/>
    </row>
    <row r="26" ht="60" customHeight="1">
      <c r="A26" s="9" t="inlineStr">
        <is>
          <t>165-22</t>
        </is>
      </c>
      <c r="B26" s="10" t="inlineStr">
        <is>
          <t>Abs. 2b</t>
        </is>
      </c>
      <c r="C26" s="10" t="inlineStr">
        <is>
          <t>Überwachung der Umsetzung durch die Geschäftsleitung</t>
        </is>
      </c>
      <c r="D26" s="10" t="inlineStr">
        <is>
          <t>die Geschäftsleitung dieser Einrichtungen</t>
        </is>
      </c>
      <c r="E26" s="11" t="n"/>
      <c r="F26" s="10" t="inlineStr">
        <is>
          <t>Bericht an die Geschäftsleitung mit Entscheidungen und Unterschrift (Seite https://tkg-readiness.de/geschaeftsleitung-tkg)</t>
        </is>
      </c>
      <c r="G26" s="10" t="inlineStr">
        <is>
          <t>-</t>
        </is>
      </c>
      <c r="H26" s="10" t="inlineStr">
        <is>
          <t>-</t>
        </is>
      </c>
      <c r="I26" s="11" t="n"/>
      <c r="J26" s="11" t="n"/>
      <c r="K26" s="11" t="n"/>
      <c r="L26" s="11" t="n"/>
      <c r="M26" s="12" t="n"/>
      <c r="N26" s="11" t="n"/>
    </row>
    <row r="27" ht="60" customHeight="1">
      <c r="A27" s="9" t="inlineStr">
        <is>
          <t>165-23</t>
        </is>
      </c>
      <c r="B27" s="10" t="inlineStr">
        <is>
          <t>Abs. 2d</t>
        </is>
      </c>
      <c r="C27" s="10" t="inlineStr">
        <is>
          <t>regelmäßige Teilnahme der Geschäftsleitung an Schulungen</t>
        </is>
      </c>
      <c r="D27" s="10" t="inlineStr">
        <is>
          <t>die Geschäftsleitung dieser Einrichtungen</t>
        </is>
      </c>
      <c r="E27" s="11" t="n"/>
      <c r="F27" s="10" t="inlineStr">
        <is>
          <t>Teilnehmende, Datum, Dauer, Inhalte und gewählter Turnus (Seite https://tkg-readiness.de/geschaeftsleitung-tkg)</t>
        </is>
      </c>
      <c r="G27" s="10" t="inlineStr">
        <is>
          <t>-</t>
        </is>
      </c>
      <c r="H27" s="10" t="inlineStr">
        <is>
          <t>-</t>
        </is>
      </c>
      <c r="I27" s="11" t="n"/>
      <c r="J27" s="11" t="n"/>
      <c r="K27" s="11" t="n"/>
      <c r="L27" s="11" t="n"/>
      <c r="M27" s="12" t="n"/>
      <c r="N27" s="11" t="n"/>
    </row>
    <row r="28" ht="60" customHeight="1">
      <c r="A28" s="9" t="inlineStr">
        <is>
          <t>165-24</t>
        </is>
      </c>
      <c r="B28" s="10" t="inlineStr">
        <is>
          <t>Abs. 3 Satz 1</t>
        </is>
      </c>
      <c r="C28" s="10" t="inlineStr">
        <is>
          <t>Systeme zur Angriffserkennung im Sinne des § 2 Nr. 41 BSIG (freiwillig)</t>
        </is>
      </c>
      <c r="D28" s="10" t="inlineStr">
        <is>
          <t>alle Netzbetreiber und Diensteanbieter dürfen</t>
        </is>
      </c>
      <c r="E28" s="11" t="n"/>
      <c r="F28" s="10" t="inlineStr">
        <is>
          <t>-</t>
        </is>
      </c>
      <c r="G28" s="10" t="inlineStr">
        <is>
          <t>-</t>
        </is>
      </c>
      <c r="H28" s="10" t="inlineStr">
        <is>
          <t>4.9.1 (Angriffserkennung ausdrücklich)</t>
        </is>
      </c>
      <c r="I28" s="11" t="n"/>
      <c r="J28" s="11" t="n"/>
      <c r="K28" s="11" t="n"/>
      <c r="L28" s="11" t="n"/>
      <c r="M28" s="12" t="n"/>
      <c r="N28" s="11" t="n"/>
    </row>
    <row r="29" ht="60" customHeight="1">
      <c r="A29" s="9" t="inlineStr">
        <is>
          <t>165-25</t>
        </is>
      </c>
      <c r="B29" s="10" t="inlineStr">
        <is>
          <t>Abs. 3 Satz 2</t>
        </is>
      </c>
      <c r="C29" s="10" t="inlineStr">
        <is>
          <t>Systeme zur Angriffserkennung (Pflicht)</t>
        </is>
      </c>
      <c r="D29" s="10" t="inlineStr">
        <is>
          <t>nur bei erhöhtem Gefährdungspotenzial, nach der geltenden Allgemeinverfügung heute nur 5G-Netzbetreiber mit Frequenzzuteilung</t>
        </is>
      </c>
      <c r="E29" s="11" t="n"/>
      <c r="F29" s="10" t="inlineStr">
        <is>
          <t>-</t>
        </is>
      </c>
      <c r="G29" s="10" t="inlineStr">
        <is>
          <t>-</t>
        </is>
      </c>
      <c r="H29" s="10" t="inlineStr">
        <is>
          <t>4.9.1 (Angriffserkennung ausdrücklich)</t>
        </is>
      </c>
      <c r="I29" s="11" t="n"/>
      <c r="J29" s="11" t="n"/>
      <c r="K29" s="11" t="n"/>
      <c r="L29" s="11" t="n"/>
      <c r="M29" s="12" t="n"/>
      <c r="N29" s="11" t="n"/>
    </row>
    <row r="30" ht="60" customHeight="1">
      <c r="A30" s="9" t="inlineStr">
        <is>
          <t>165-26</t>
        </is>
      </c>
      <c r="B30" s="10" t="inlineStr">
        <is>
          <t>Abs. 4</t>
        </is>
      </c>
      <c r="C30" s="10" t="inlineStr">
        <is>
          <t>kritische Komponenten nur nach Prüfung und Zertifizierung vor dem ersten Einsatz</t>
        </is>
      </c>
      <c r="D30" s="10" t="inlineStr">
        <is>
          <t>nur Netzbetreiber mit erhöhtem Gefährdungspotenzial, heute nur 5G</t>
        </is>
      </c>
      <c r="E30" s="11" t="n"/>
      <c r="F30" s="10" t="inlineStr">
        <is>
          <t>-</t>
        </is>
      </c>
      <c r="G30" s="10" t="inlineStr">
        <is>
          <t>Anlage 2, Liste kritischer Funktionen 2021</t>
        </is>
      </c>
      <c r="H30" s="10" t="inlineStr">
        <is>
          <t>Kapitel 5</t>
        </is>
      </c>
      <c r="I30" s="11" t="n"/>
      <c r="J30" s="11" t="n"/>
      <c r="K30" s="11" t="n"/>
      <c r="L30" s="11" t="n"/>
      <c r="M30" s="12" t="n"/>
      <c r="N30" s="11" t="n"/>
    </row>
    <row r="31" ht="60" customHeight="1">
      <c r="A31" s="9" t="inlineStr">
        <is>
          <t>165-27</t>
        </is>
      </c>
      <c r="B31" s="10" t="inlineStr">
        <is>
          <t>Abs. 5</t>
        </is>
      </c>
      <c r="C31" s="10" t="inlineStr">
        <is>
          <t>ordnungsgemäßer Netzbetrieb und fortlaufende Verfügbarkeit der Dienste</t>
        </is>
      </c>
      <c r="D31" s="10" t="inlineStr">
        <is>
          <t>wer ein öffentliches TK-Netz betreibt</t>
        </is>
      </c>
      <c r="E31" s="11" t="n"/>
      <c r="F31" s="10" t="inlineStr">
        <is>
          <t>-</t>
        </is>
      </c>
      <c r="G31" s="10" t="inlineStr">
        <is>
          <t>-</t>
        </is>
      </c>
      <c r="H31" s="10" t="inlineStr">
        <is>
          <t>-</t>
        </is>
      </c>
      <c r="I31" s="11" t="n"/>
      <c r="J31" s="11" t="n"/>
      <c r="K31" s="11" t="n"/>
      <c r="L31" s="11" t="n"/>
      <c r="M31" s="12" t="n"/>
      <c r="N31" s="11" t="n"/>
    </row>
    <row r="32" ht="60" customHeight="1">
      <c r="A32" s="9" t="inlineStr">
        <is>
          <t>165-28</t>
        </is>
      </c>
      <c r="B32" s="10" t="inlineStr">
        <is>
          <t>Abs. 7</t>
        </is>
      </c>
      <c r="C32" s="10" t="inlineStr">
        <is>
          <t>Pflichten nach Abs. 1 bis 5 bei gemeinsam genutzten Standorten oder Einrichtungen</t>
        </is>
      </c>
      <c r="D32" s="10" t="inlineStr">
        <is>
          <t>jeder Beteiligte, soweit eine Pflicht nicht einem Beteiligten zugeordnet werden kann</t>
        </is>
      </c>
      <c r="E32" s="11" t="n"/>
      <c r="F32" s="10" t="inlineStr">
        <is>
          <t>schriftliche Verteilung der Zuständigkeiten je Standort und Einrichtung, im Sicherheitskonzept festgehalten</t>
        </is>
      </c>
      <c r="G32" s="10" t="inlineStr">
        <is>
          <t>-</t>
        </is>
      </c>
      <c r="H32" s="10" t="inlineStr">
        <is>
          <t>-</t>
        </is>
      </c>
      <c r="I32" s="11" t="n"/>
      <c r="J32" s="11" t="n"/>
      <c r="K32" s="11" t="n"/>
      <c r="L32" s="11" t="n"/>
      <c r="M32" s="12" t="n"/>
      <c r="N32" s="11" t="n"/>
    </row>
    <row r="33" ht="60" customHeight="1">
      <c r="A33" s="9" t="inlineStr">
        <is>
          <t>165-29</t>
        </is>
      </c>
      <c r="B33" s="10" t="inlineStr">
        <is>
          <t>Abs. 9 Satz 2</t>
        </is>
      </c>
      <c r="C33" s="10" t="inlineStr">
        <is>
          <t>Überprüfung durch eine qualifizierte unabhängige Stelle oder eine zuständige nationale Behörde alle zwei Jahre</t>
        </is>
      </c>
      <c r="D33" s="10" t="inlineStr">
        <is>
          <t>Netzbetreiber mit erhöhtem Gefährdungspotenzial, heute nur 5G</t>
        </is>
      </c>
      <c r="E33" s="11" t="n"/>
      <c r="F33" s="10" t="inlineStr">
        <is>
          <t>-</t>
        </is>
      </c>
      <c r="G33" s="10" t="inlineStr">
        <is>
          <t>-</t>
        </is>
      </c>
      <c r="H33" s="10" t="inlineStr">
        <is>
          <t>-</t>
        </is>
      </c>
      <c r="I33" s="11" t="n"/>
      <c r="J33" s="11" t="n"/>
      <c r="K33" s="11" t="n"/>
      <c r="L33" s="11" t="n"/>
      <c r="M33" s="12" t="n"/>
      <c r="N33" s="11" t="n"/>
    </row>
  </sheetData>
  <autoFilter ref="A4:N33"/>
  <dataValidations count="3">
    <dataValidation sqref="E5:E33" showDropDown="0" showInputMessage="0" showErrorMessage="1" allowBlank="1" errorTitle="Gilt für uns" error="Bitte einen Wert aus der Liste wählen." type="list">
      <formula1>=Auswahllisten!$A$2:$A$4</formula1>
    </dataValidation>
    <dataValidation sqref="L5:L33" showDropDown="0" showInputMessage="0" showErrorMessage="1" allowBlank="1" errorTitle="Status" error="Bitte einen Wert aus der Liste wählen." type="list">
      <formula1>=Auswahllisten!$B$2:$B$5</formula1>
    </dataValidation>
    <dataValidation sqref="M5:M33" showDropDown="0" showInputMessage="0" showErrorMessage="1" allowBlank="1" errorTitle="Datum" error="Bitte ein gültiges Datum eintragen (TT.MM.JJJJ)." type="date" operator="greaterThanOrEqual">
      <formula1>DATE(2000,1,1)</formula1>
    </dataValidation>
  </dataValidations>
  <pageMargins left="0.75" right="0.75" top="1" bottom="1" header="0.5" footer="0.5"/>
  <pageSetup orientation="landscape" paperSize="9" fitToHeight="0" fitToWidth="1"/>
  <headerFooter>
    <oddHeader>&amp;L&amp;8 Checkliste Schutzmaßnahmen nach § 165 TKG, Rechtsstand TKG und BSIG in der Fassung vom 22.10.2026, Version 1.1, Stand 06.11.2026. Allgemeine Information, keine Rechtsberatung.</oddHeader>
    <oddFooter>&amp;LTKG-Readiness - ein Angebot von Blackfort Technology&amp;RSeite &amp;P von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G31"/>
  <sheetViews>
    <sheetView showGridLines="0" workbookViewId="0">
      <pane xSplit="1" ySplit="4" topLeftCell="B5" activePane="bottomRight" state="frozen"/>
      <selection pane="topRight"/>
      <selection pane="bottomLeft"/>
      <selection pane="bottomRight" activeCell="A1" sqref="A1"/>
    </sheetView>
  </sheetViews>
  <sheetFormatPr baseColWidth="8" defaultRowHeight="15"/>
  <cols>
    <col width="11" customWidth="1" min="1" max="1"/>
    <col width="60" customWidth="1" min="2" max="2"/>
    <col width="22" customWidth="1" min="3" max="3"/>
    <col width="11" customWidth="1" min="4" max="4"/>
    <col width="36" customWidth="1" min="5" max="5"/>
    <col width="30" customWidth="1" min="6" max="6"/>
    <col width="14" customWidth="1" min="7" max="7"/>
  </cols>
  <sheetData>
    <row r="1">
      <c r="A1" s="7" t="inlineStr">
        <is>
          <t>Katalog von Sicherheitsanforderungen 2.0 (29.04.2020), Kapitel 3 und Anlage 1</t>
        </is>
      </c>
    </row>
    <row r="2">
      <c r="A2" s="2" t="inlineStr">
        <is>
          <t>Checkliste Schutzmaßnahmen nach § 165 TKG, Rechtsstand TKG und BSIG in der Fassung vom 22.10.2026, Version 1.1, Stand 06.11.2026. Allgemeine Information, keine Rechtsberatung.</t>
        </is>
      </c>
    </row>
    <row r="3">
      <c r="A3" s="2" t="inlineStr">
        <is>
          <t>Anlage 1 gilt zusätzlich für Anbieter mit eigener IP-Infrastruktur. Anlage 2 gilt nur bei erhöhtem Gefährdungspotenzial und steht deshalb nicht in dieser Liste.</t>
        </is>
      </c>
    </row>
    <row r="4">
      <c r="A4" s="8" t="inlineStr">
        <is>
          <t>Abschnitt</t>
        </is>
      </c>
      <c r="B4" s="8" t="inlineStr">
        <is>
          <t>Wichtigste Anforderungen (Kurzfassung, Wortlaut im PDF der Bundesnetzagentur)</t>
        </is>
      </c>
      <c r="C4" s="8" t="inlineStr">
        <is>
          <t>Entwurf 2025-10 (nicht geltend, unsere Zuordnung)</t>
        </is>
      </c>
      <c r="D4" s="8" t="inlineStr">
        <is>
          <t>Gilt für uns</t>
        </is>
      </c>
      <c r="E4" s="8" t="inlineStr">
        <is>
          <t>Umsetzung bei uns</t>
        </is>
      </c>
      <c r="F4" s="8" t="inlineStr">
        <is>
          <t>Nachweis (Dokument, Ablageort)</t>
        </is>
      </c>
      <c r="G4" s="8" t="inlineStr">
        <is>
          <t>Status</t>
        </is>
      </c>
    </row>
    <row r="5" ht="40" customHeight="1">
      <c r="A5" s="9" t="inlineStr">
        <is>
          <t>3.1.1</t>
        </is>
      </c>
      <c r="B5" s="10" t="inlineStr">
        <is>
          <t>Verfahren zur Risikoerkennung, Gefährdungen dokumentieren</t>
        </is>
      </c>
      <c r="C5" s="10" t="inlineStr">
        <is>
          <t>4.2.1, 4.2.2</t>
        </is>
      </c>
      <c r="D5" s="11" t="n"/>
      <c r="E5" s="11" t="n"/>
      <c r="F5" s="11" t="n"/>
      <c r="G5" s="11" t="n"/>
    </row>
    <row r="6" ht="40" customHeight="1">
      <c r="A6" s="9" t="inlineStr">
        <is>
          <t>3.1.2</t>
        </is>
      </c>
      <c r="B6" s="10" t="inlineStr">
        <is>
          <t>Sicherheitsrollen mit Vertretung</t>
        </is>
      </c>
      <c r="C6" s="10" t="inlineStr">
        <is>
          <t>4.2.3</t>
        </is>
      </c>
      <c r="D6" s="11" t="n"/>
      <c r="E6" s="11" t="n"/>
      <c r="F6" s="11" t="n"/>
      <c r="G6" s="11" t="n"/>
    </row>
    <row r="7" ht="40" customHeight="1">
      <c r="A7" s="9" t="inlineStr">
        <is>
          <t>3.1.3</t>
        </is>
      </c>
      <c r="B7" s="10" t="inlineStr">
        <is>
          <t>Lieferanten bewerten, vertraglich binden, Auftragsverarbeitung nach Art. 28 DSGVO regeln</t>
        </is>
      </c>
      <c r="C7" s="10" t="inlineStr">
        <is>
          <t>4.2.4</t>
        </is>
      </c>
      <c r="D7" s="11" t="n"/>
      <c r="E7" s="11" t="n"/>
      <c r="F7" s="11" t="n"/>
      <c r="G7" s="11" t="n"/>
    </row>
    <row r="8" ht="40" customHeight="1">
      <c r="A8" s="9" t="inlineStr">
        <is>
          <t>3.2.1</t>
        </is>
      </c>
      <c r="B8" s="10" t="inlineStr">
        <is>
          <t>Sicherheitsüberprüfung je nach Rolle</t>
        </is>
      </c>
      <c r="C8" s="10" t="inlineStr">
        <is>
          <t>4.3</t>
        </is>
      </c>
      <c r="D8" s="11" t="n"/>
      <c r="E8" s="11" t="n"/>
      <c r="F8" s="11" t="n"/>
      <c r="G8" s="11" t="n"/>
    </row>
    <row r="9" ht="40" customHeight="1">
      <c r="A9" s="9" t="inlineStr">
        <is>
          <t>3.2.2</t>
        </is>
      </c>
      <c r="B9" s="10" t="inlineStr">
        <is>
          <t>dokumentierte Schulung</t>
        </is>
      </c>
      <c r="C9" s="10" t="inlineStr">
        <is>
          <t>4.3</t>
        </is>
      </c>
      <c r="D9" s="11" t="n"/>
      <c r="E9" s="11" t="n"/>
      <c r="F9" s="11" t="n"/>
      <c r="G9" s="11" t="n"/>
    </row>
    <row r="10" ht="40" customHeight="1">
      <c r="A10" s="9" t="inlineStr">
        <is>
          <t>3.2.3</t>
        </is>
      </c>
      <c r="B10" s="10" t="inlineStr">
        <is>
          <t>Rechte bei Wechsel oder Austritt sofort anpassen</t>
        </is>
      </c>
      <c r="C10" s="10" t="inlineStr">
        <is>
          <t>4.3</t>
        </is>
      </c>
      <c r="D10" s="11" t="n"/>
      <c r="E10" s="11" t="n"/>
      <c r="F10" s="11" t="n"/>
      <c r="G10" s="11" t="n"/>
    </row>
    <row r="11" ht="40" customHeight="1">
      <c r="A11" s="9" t="inlineStr">
        <is>
          <t>3.2.4</t>
        </is>
      </c>
      <c r="B11" s="10" t="inlineStr">
        <is>
          <t>Umgang mit Verstößen</t>
        </is>
      </c>
      <c r="C11" s="10" t="inlineStr">
        <is>
          <t>4.3</t>
        </is>
      </c>
      <c r="D11" s="11" t="n"/>
      <c r="E11" s="11" t="n"/>
      <c r="F11" s="11" t="n"/>
      <c r="G11" s="11" t="n"/>
    </row>
    <row r="12" ht="40" customHeight="1">
      <c r="A12" s="9" t="inlineStr">
        <is>
          <t>3.3.1</t>
        </is>
      </c>
      <c r="B12" s="10" t="inlineStr">
        <is>
          <t>sensible Daten verschlossen, mobile Geräte verschlüsselt</t>
        </is>
      </c>
      <c r="C12" s="10" t="inlineStr">
        <is>
          <t>4.4</t>
        </is>
      </c>
      <c r="D12" s="11" t="n"/>
      <c r="E12" s="11" t="n"/>
      <c r="F12" s="11" t="n"/>
      <c r="G12" s="11" t="n"/>
    </row>
    <row r="13" ht="40" customHeight="1">
      <c r="A13" s="9" t="inlineStr">
        <is>
          <t>3.3.2</t>
        </is>
      </c>
      <c r="B13" s="10" t="inlineStr">
        <is>
          <t>redundante Leitungen getrennt, Brandschutz</t>
        </is>
      </c>
      <c r="C13" s="10" t="inlineStr">
        <is>
          <t>4.4</t>
        </is>
      </c>
      <c r="D13" s="11" t="n"/>
      <c r="E13" s="11" t="n"/>
      <c r="F13" s="11" t="n"/>
      <c r="G13" s="11" t="n"/>
    </row>
    <row r="14" ht="40" customHeight="1">
      <c r="A14" s="9" t="inlineStr">
        <is>
          <t>3.3.3</t>
        </is>
      </c>
      <c r="B14" s="10" t="inlineStr">
        <is>
          <t>Strom, Klima, Notstrom testen</t>
        </is>
      </c>
      <c r="C14" s="10" t="inlineStr">
        <is>
          <t>4.4</t>
        </is>
      </c>
      <c r="D14" s="11" t="n"/>
      <c r="E14" s="11" t="n"/>
      <c r="F14" s="11" t="n"/>
      <c r="G14" s="11" t="n"/>
    </row>
    <row r="15" ht="40" customHeight="1">
      <c r="A15" s="9" t="inlineStr">
        <is>
          <t>3.3.4</t>
        </is>
      </c>
      <c r="B15" s="10" t="inlineStr">
        <is>
          <t>eindeutige Kennungen, Zugriffsprotokolle, sichere Fernwartung</t>
        </is>
      </c>
      <c r="C15" s="10" t="inlineStr">
        <is>
          <t>4.4</t>
        </is>
      </c>
      <c r="D15" s="11" t="n"/>
      <c r="E15" s="11" t="n"/>
      <c r="F15" s="11" t="n"/>
      <c r="G15" s="11" t="n"/>
    </row>
    <row r="16" ht="40" customHeight="1">
      <c r="A16" s="9" t="inlineStr">
        <is>
          <t>3.3.5</t>
        </is>
      </c>
      <c r="B16" s="10" t="inlineStr">
        <is>
          <t>Updates, Schutz vor Schadsoftware</t>
        </is>
      </c>
      <c r="C16" s="10" t="inlineStr">
        <is>
          <t>4.4</t>
        </is>
      </c>
      <c r="D16" s="11" t="n"/>
      <c r="E16" s="11" t="n"/>
      <c r="F16" s="11" t="n"/>
      <c r="G16" s="11" t="n"/>
    </row>
    <row r="17" ht="40" customHeight="1">
      <c r="A17" s="9" t="inlineStr">
        <is>
          <t>3.3.6</t>
        </is>
      </c>
      <c r="B17" s="10" t="inlineStr">
        <is>
          <t>Verschlüsselung, Erkennung von Anomalien</t>
        </is>
      </c>
      <c r="C17" s="10" t="inlineStr">
        <is>
          <t>4.4</t>
        </is>
      </c>
      <c r="D17" s="11" t="n"/>
      <c r="E17" s="11" t="n"/>
      <c r="F17" s="11" t="n"/>
      <c r="G17" s="11" t="n"/>
    </row>
    <row r="18" ht="40" customHeight="1">
      <c r="A18" s="9" t="inlineStr">
        <is>
          <t>3.4.1</t>
        </is>
      </c>
      <c r="B18" s="10" t="inlineStr">
        <is>
          <t>dokumentierter Betriebsablauf</t>
        </is>
      </c>
      <c r="C18" s="10" t="inlineStr">
        <is>
          <t>4.5</t>
        </is>
      </c>
      <c r="D18" s="11" t="n"/>
      <c r="E18" s="11" t="n"/>
      <c r="F18" s="11" t="n"/>
      <c r="G18" s="11" t="n"/>
    </row>
    <row r="19" ht="40" customHeight="1">
      <c r="A19" s="9" t="inlineStr">
        <is>
          <t>3.4.2</t>
        </is>
      </c>
      <c r="B19" s="10" t="inlineStr">
        <is>
          <t>Änderungen planen und protokollieren</t>
        </is>
      </c>
      <c r="C19" s="10" t="inlineStr">
        <is>
          <t>4.5</t>
        </is>
      </c>
      <c r="D19" s="11" t="n"/>
      <c r="E19" s="11" t="n"/>
      <c r="F19" s="11" t="n"/>
      <c r="G19" s="11" t="n"/>
    </row>
    <row r="20" ht="40" customHeight="1">
      <c r="A20" s="9" t="inlineStr">
        <is>
          <t>3.4.3</t>
        </is>
      </c>
      <c r="B20" s="10" t="inlineStr">
        <is>
          <t>Inventar und Konfigurationssteuerung</t>
        </is>
      </c>
      <c r="C20" s="10" t="inlineStr">
        <is>
          <t>4.5</t>
        </is>
      </c>
      <c r="D20" s="11" t="n"/>
      <c r="E20" s="11" t="n"/>
      <c r="F20" s="11" t="n"/>
      <c r="G20" s="11" t="n"/>
    </row>
    <row r="21" ht="40" customHeight="1">
      <c r="A21" s="9" t="inlineStr">
        <is>
          <t>3.5.1</t>
        </is>
      </c>
      <c r="B21" s="10" t="inlineStr">
        <is>
          <t>Verfahren zum Erkennen</t>
        </is>
      </c>
      <c r="C21" s="10" t="inlineStr">
        <is>
          <t>4.7</t>
        </is>
      </c>
      <c r="D21" s="11" t="n"/>
      <c r="E21" s="11" t="n"/>
      <c r="F21" s="11" t="n"/>
      <c r="G21" s="11" t="n"/>
    </row>
    <row r="22" ht="40" customHeight="1">
      <c r="A22" s="9" t="inlineStr">
        <is>
          <t>3.5.2</t>
        </is>
      </c>
      <c r="B22" s="10" t="inlineStr">
        <is>
          <t>Bearbeitung mit Meldeweg und benanntem Personal</t>
        </is>
      </c>
      <c r="C22" s="10" t="inlineStr">
        <is>
          <t>4.7</t>
        </is>
      </c>
      <c r="D22" s="11" t="n"/>
      <c r="E22" s="11" t="n"/>
      <c r="F22" s="11" t="n"/>
      <c r="G22" s="11" t="n"/>
    </row>
    <row r="23" ht="40" customHeight="1">
      <c r="A23" s="9" t="inlineStr">
        <is>
          <t>3.5.3</t>
        </is>
      </c>
      <c r="B23" s="10" t="inlineStr">
        <is>
          <t>Meldewege an Behörden, Kunden bei Angriffen auf Passwörter schnell informieren</t>
        </is>
      </c>
      <c r="C23" s="10" t="inlineStr">
        <is>
          <t>4.7</t>
        </is>
      </c>
      <c r="D23" s="11" t="n"/>
      <c r="E23" s="11" t="n"/>
      <c r="F23" s="11" t="n"/>
      <c r="G23" s="11" t="n"/>
    </row>
    <row r="24" ht="40" customHeight="1">
      <c r="A24" s="9" t="inlineStr">
        <is>
          <t>3.6.1</t>
        </is>
      </c>
      <c r="B24" s="10" t="inlineStr">
        <is>
          <t>Notfallhandbuch, Redundanztests, Datensicherung, Notfallbeauftragter</t>
        </is>
      </c>
      <c r="C24" s="10" t="inlineStr">
        <is>
          <t>4.8</t>
        </is>
      </c>
      <c r="D24" s="11" t="n"/>
      <c r="E24" s="11" t="n"/>
      <c r="F24" s="11" t="n"/>
      <c r="G24" s="11" t="n"/>
    </row>
    <row r="25" ht="40" customHeight="1">
      <c r="A25" s="9" t="inlineStr">
        <is>
          <t>3.6.2</t>
        </is>
      </c>
      <c r="B25" s="10" t="inlineStr">
        <is>
          <t>Wiederanlauf mit Prioritäten</t>
        </is>
      </c>
      <c r="C25" s="10" t="inlineStr">
        <is>
          <t>4.8</t>
        </is>
      </c>
      <c r="D25" s="11" t="n"/>
      <c r="E25" s="11" t="n"/>
      <c r="F25" s="11" t="n"/>
      <c r="G25" s="11" t="n"/>
    </row>
    <row r="26" ht="40" customHeight="1">
      <c r="A26" s="9" t="inlineStr">
        <is>
          <t>3.7.1</t>
        </is>
      </c>
      <c r="B26" s="10" t="inlineStr">
        <is>
          <t>sicherheitsrelevante Ereignisse protokollieren</t>
        </is>
      </c>
      <c r="C26" s="10" t="inlineStr">
        <is>
          <t>4.9.1 bis 4.9.3</t>
        </is>
      </c>
      <c r="D26" s="11" t="n"/>
      <c r="E26" s="11" t="n"/>
      <c r="F26" s="11" t="n"/>
      <c r="G26" s="11" t="n"/>
    </row>
    <row r="27" ht="40" customHeight="1">
      <c r="A27" s="9" t="inlineStr">
        <is>
          <t>3.7.2</t>
        </is>
      </c>
      <c r="B27" s="10" t="inlineStr">
        <is>
          <t>Notfallübungen</t>
        </is>
      </c>
      <c r="C27" s="10" t="inlineStr">
        <is>
          <t>4.9.1 bis 4.9.3</t>
        </is>
      </c>
      <c r="D27" s="11" t="n"/>
      <c r="E27" s="11" t="n"/>
      <c r="F27" s="11" t="n"/>
      <c r="G27" s="11" t="n"/>
    </row>
    <row r="28" ht="40" customHeight="1">
      <c r="A28" s="9" t="inlineStr">
        <is>
          <t>3.7.3</t>
        </is>
      </c>
      <c r="B28" s="10" t="inlineStr">
        <is>
          <t>Testumgebung und Sicherheitstests</t>
        </is>
      </c>
      <c r="C28" s="10" t="inlineStr">
        <is>
          <t>4.9.1 bis 4.9.3</t>
        </is>
      </c>
      <c r="D28" s="11" t="n"/>
      <c r="E28" s="11" t="n"/>
      <c r="F28" s="11" t="n"/>
      <c r="G28" s="11" t="n"/>
    </row>
    <row r="29" ht="40" customHeight="1">
      <c r="A29" s="9" t="inlineStr">
        <is>
          <t>3.8</t>
        </is>
      </c>
      <c r="B29" s="10" t="inlineStr">
        <is>
          <t>Maßnahmen regelmäßig neu beurteilen, etwa mit Risikoanalysen und Kennzahlen wie Störungs- und Ausfallzeiten</t>
        </is>
      </c>
      <c r="C29" s="10" t="inlineStr">
        <is>
          <t>4.9.4</t>
        </is>
      </c>
      <c r="D29" s="11" t="n"/>
      <c r="E29" s="11" t="n"/>
      <c r="F29" s="11" t="n"/>
      <c r="G29" s="11" t="n"/>
    </row>
    <row r="30" ht="40" customHeight="1">
      <c r="A30" s="9" t="inlineStr">
        <is>
          <t>3.9</t>
        </is>
      </c>
      <c r="B30" s="10" t="inlineStr">
        <is>
          <t>Überwachung der Einhaltung in die Betriebsabläufe einbauen, zuständige Stelle benennen</t>
        </is>
      </c>
      <c r="C30" s="10" t="inlineStr">
        <is>
          <t>4.9.5</t>
        </is>
      </c>
      <c r="D30" s="11" t="n"/>
      <c r="E30" s="11" t="n"/>
      <c r="F30" s="11" t="n"/>
      <c r="G30" s="11" t="n"/>
    </row>
    <row r="31" ht="40" customHeight="1">
      <c r="A31" s="9" t="inlineStr">
        <is>
          <t>Anlage 1</t>
        </is>
      </c>
      <c r="B31" s="10" t="inlineStr">
        <is>
          <t>nur für Anbieter mit eigener IP-Infrastruktur: Infrastruktur (DDoS-Schutz, Inter-Domain-Routing), Monitoring und Endnutzerdienste (Internetzugang, VoIP mit erreichbaren Notrufnummern und Schutz vor TDoS, DNS mit DNSSEC); Passwörter mindestens gehasht und mit Salt speichern</t>
        </is>
      </c>
      <c r="C31" s="10" t="inlineStr">
        <is>
          <t>Teil C, Maßnahmen je Stufe a), b), c)</t>
        </is>
      </c>
      <c r="D31" s="11" t="n"/>
      <c r="E31" s="11" t="n"/>
      <c r="F31" s="11" t="n"/>
      <c r="G31" s="11" t="n"/>
    </row>
  </sheetData>
  <autoFilter ref="A4:G31"/>
  <dataValidations count="2">
    <dataValidation sqref="D5:D31" showDropDown="0" showInputMessage="0" showErrorMessage="1" allowBlank="1" errorTitle="Gilt für uns" error="Bitte einen Wert aus der Liste wählen." type="list">
      <formula1>=Auswahllisten!$A$2:$A$4</formula1>
    </dataValidation>
    <dataValidation sqref="G5:G31" showDropDown="0" showInputMessage="0" showErrorMessage="1" allowBlank="1" errorTitle="Status" error="Bitte einen Wert aus der Liste wählen." type="list">
      <formula1>=Auswahllisten!$B$2:$B$5</formula1>
    </dataValidation>
  </dataValidations>
  <pageMargins left="0.75" right="0.75" top="1" bottom="1" header="0.5" footer="0.5"/>
  <pageSetup orientation="landscape" paperSize="9" fitToHeight="0" fitToWidth="1"/>
  <headerFooter>
    <oddHeader>&amp;L&amp;8 Checkliste Schutzmaßnahmen nach § 165 TKG, Rechtsstand TKG und BSIG in der Fassung vom 22.10.2026, Version 1.1, Stand 06.11.2026. Allgemeine Information, keine Rechtsberatung.</oddHeader>
    <oddFooter>&amp;LTKG-Readiness - ein Angebot von Blackfort Technology&amp;RSeite &amp;P von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E14"/>
  <sheetViews>
    <sheetView showGridLines="0"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60" customWidth="1" min="2" max="2"/>
    <col width="40" customWidth="1" min="3" max="3"/>
    <col width="22" customWidth="1" min="4" max="4"/>
    <col width="28" customWidth="1" min="5" max="5"/>
  </cols>
  <sheetData>
    <row r="1">
      <c r="A1" s="7" t="inlineStr">
        <is>
          <t>Beispiel: Nachweistabelle eines Glasfaser-ISP mit 12 Beschäftigten (fiktiv)</t>
        </is>
      </c>
    </row>
    <row r="2">
      <c r="A2" s="13" t="inlineStr">
        <is>
          <t>Checkliste Schutzmaßnahmen nach § 165 TKG, Rechtsstand TKG und BSIG in der Fassung vom 22.10.2026, Version 1.1, Stand 06.11.2026. Allgemeine Information, keine Rechtsberatung. Fiktives Beispiel, kein Kunde.</t>
        </is>
      </c>
    </row>
    <row r="3">
      <c r="A3" s="2" t="inlineStr">
        <is>
          <t>Regionaler Glasfaser-ISP, Jahresumsatz unter 10 Mio. €, FTTH-Netz, Internetzugang und Telefonie, Rufbereitschaft an einen Dienstleister vergeben, Rechenzentrum angemietet. Wichtige Einrichtung nach § 28 Abs. 2 BSIG, kein erhöhtes Gefährdungspotenzial. Alle Angaben erfunden.</t>
        </is>
      </c>
    </row>
    <row r="4">
      <c r="A4" s="8" t="inlineStr">
        <is>
          <t>Nr. (Abs. 2a)</t>
        </is>
      </c>
      <c r="B4" s="8" t="inlineStr">
        <is>
          <t>Umsetzung beim Beispiel-ISP</t>
        </is>
      </c>
      <c r="C4" s="8" t="inlineStr">
        <is>
          <t>Nachweis (Dokument, Ablage)</t>
        </is>
      </c>
      <c r="D4" s="8" t="inlineStr">
        <is>
          <t>Verantwortlich</t>
        </is>
      </c>
      <c r="E4" s="8" t="inlineStr">
        <is>
          <t>Stand</t>
        </is>
      </c>
    </row>
    <row r="5" ht="44" customHeight="1">
      <c r="A5" s="10" t="inlineStr">
        <is>
          <t>1</t>
        </is>
      </c>
      <c r="B5" s="10" t="inlineStr">
        <is>
          <t>jährliche Risikoanalyse für Netz, Kundensysteme und Rechenzentrum, Leitlinie von der Geschäftsführung unterschrieben</t>
        </is>
      </c>
      <c r="C5" s="10" t="inlineStr">
        <is>
          <t>Risikoregister, Leitlinie mit Unterschrift</t>
        </is>
      </c>
      <c r="D5" s="10" t="inlineStr">
        <is>
          <t>Sicherheitsbeauftragter</t>
        </is>
      </c>
      <c r="E5" s="10" t="inlineStr">
        <is>
          <t>umgesetzt</t>
        </is>
      </c>
    </row>
    <row r="6" ht="44" customHeight="1">
      <c r="A6" s="10" t="inlineStr">
        <is>
          <t>2</t>
        </is>
      </c>
      <c r="B6" s="10" t="inlineStr">
        <is>
          <t>Vorfallprozess mit Schwellen für die Meldung nach § 168, Rufbereitschaft eingebunden</t>
        </is>
      </c>
      <c r="C6" s="10" t="inlineStr">
        <is>
          <t>Vorfallprozess, Vorfallprotokolle, Übungsdrehbuch</t>
        </is>
      </c>
      <c r="D6" s="10" t="inlineStr">
        <is>
          <t>Leitung Netzbetrieb</t>
        </is>
      </c>
      <c r="E6" s="10" t="inlineStr">
        <is>
          <t>umgesetzt, Übung geplant</t>
        </is>
      </c>
    </row>
    <row r="7" ht="44" customHeight="1">
      <c r="A7" s="10" t="inlineStr">
        <is>
          <t>3</t>
        </is>
      </c>
      <c r="B7" s="10" t="inlineStr">
        <is>
          <t>Konfigurationssicherung der Netzkomponenten täglich, Wiederherstellung halbjährlich getestet, Krisenstab benannt</t>
        </is>
      </c>
      <c r="C7" s="10" t="inlineStr">
        <is>
          <t>Backup-Konzept, Testprotokolle, Notfallhandbuch</t>
        </is>
      </c>
      <c r="D7" s="10" t="inlineStr">
        <is>
          <t>Leitung Netzbetrieb</t>
        </is>
      </c>
      <c r="E7" s="10" t="inlineStr">
        <is>
          <t>Krisenstab: Übung fehlt</t>
        </is>
      </c>
    </row>
    <row r="8" ht="44" customHeight="1">
      <c r="A8" s="10" t="inlineStr">
        <is>
          <t>4</t>
        </is>
      </c>
      <c r="B8" s="10" t="inlineStr">
        <is>
          <t>Verzeichnis aller unmittelbaren Dienstleister mit Netzzugang, Sicherheitsanhang in den Verträgen mit Rufbereitschaft und Rechenzentrum</t>
        </is>
      </c>
      <c r="C8" s="10" t="inlineStr">
        <is>
          <t>Dienstleisterverzeichnis, Vertragsanhänge</t>
        </is>
      </c>
      <c r="D8" s="10" t="inlineStr">
        <is>
          <t>Geschäftsführung</t>
        </is>
      </c>
      <c r="E8" s="10" t="inlineStr">
        <is>
          <t>teilweise: Bauunternehmen offen</t>
        </is>
      </c>
    </row>
    <row r="9" ht="44" customHeight="1">
      <c r="A9" s="10" t="inlineStr">
        <is>
          <t>5</t>
        </is>
      </c>
      <c r="B9" s="10" t="inlineStr">
        <is>
          <t>monatliches Patchfenster, Schwachstellenscan der von außen erreichbaren Systeme, Kontaktadresse für Meldungen</t>
        </is>
      </c>
      <c r="C9" s="10" t="inlineStr">
        <is>
          <t>Patchprotokolle, Scanberichte</t>
        </is>
      </c>
      <c r="D9" s="10" t="inlineStr">
        <is>
          <t>Leitung IT</t>
        </is>
      </c>
      <c r="E9" s="10" t="inlineStr">
        <is>
          <t>umgesetzt</t>
        </is>
      </c>
    </row>
    <row r="10" ht="44" customHeight="1">
      <c r="A10" s="10" t="inlineStr">
        <is>
          <t>6</t>
        </is>
      </c>
      <c r="B10" s="10" t="inlineStr">
        <is>
          <t>vier Kennzahlen (Patchstand, MFA-Abdeckung, Backup-Tests, offene Risiken), Bericht an die Geschäftsführung je Quartal</t>
        </is>
      </c>
      <c r="C10" s="10" t="inlineStr">
        <is>
          <t>Quartalsbericht</t>
        </is>
      </c>
      <c r="D10" s="10" t="inlineStr">
        <is>
          <t>Sicherheitsbeauftragter</t>
        </is>
      </c>
      <c r="E10" s="10" t="inlineStr">
        <is>
          <t>ab nächstem Quartal</t>
        </is>
      </c>
    </row>
    <row r="11" ht="44" customHeight="1">
      <c r="A11" s="10" t="inlineStr">
        <is>
          <t>7</t>
        </is>
      </c>
      <c r="B11" s="10" t="inlineStr">
        <is>
          <t>Sensibilisierung für alle Beschäftigten jährlich, Technik zusätzlich zu Netzsicherheit</t>
        </is>
      </c>
      <c r="C11" s="10" t="inlineStr">
        <is>
          <t>Schulungsplan, Teilnahmeliste</t>
        </is>
      </c>
      <c r="D11" s="10" t="inlineStr">
        <is>
          <t>Sicherheitsbeauftragter</t>
        </is>
      </c>
      <c r="E11" s="10" t="inlineStr">
        <is>
          <t>umgesetzt</t>
        </is>
      </c>
    </row>
    <row r="12" ht="44" customHeight="1">
      <c r="A12" s="10" t="inlineStr">
        <is>
          <t>8</t>
        </is>
      </c>
      <c r="B12" s="10" t="inlineStr">
        <is>
          <t>Managementzugänge nur über verschlüsselte Verbindungen, Kundendaten verschlüsselt gespeichert, Zertifikate mit Ablaufdatum erfasst</t>
        </is>
      </c>
      <c r="C12" s="10" t="inlineStr">
        <is>
          <t>Kryptokonzept, Zertifikatsliste</t>
        </is>
      </c>
      <c r="D12" s="10" t="inlineStr">
        <is>
          <t>Leitung IT</t>
        </is>
      </c>
      <c r="E12" s="10" t="inlineStr">
        <is>
          <t>Kryptokonzept im Entwurf</t>
        </is>
      </c>
    </row>
    <row r="13" ht="44" customHeight="1">
      <c r="A13" s="10" t="inlineStr">
        <is>
          <t>9</t>
        </is>
      </c>
      <c r="B13" s="10" t="inlineStr">
        <is>
          <t>Berechtigungen nach Rollen, Überprüfung halbjährlich, Inventar aller aktiven Netzkomponenten</t>
        </is>
      </c>
      <c r="C13" s="10" t="inlineStr">
        <is>
          <t>Berechtigungskonzept, Prüfprotokoll, Inventar</t>
        </is>
      </c>
      <c r="D13" s="10" t="inlineStr">
        <is>
          <t>Leitung IT</t>
        </is>
      </c>
      <c r="E13" s="10" t="inlineStr">
        <is>
          <t>umgesetzt</t>
        </is>
      </c>
    </row>
    <row r="14" ht="44" customHeight="1">
      <c r="A14" s="10" t="inlineStr">
        <is>
          <t>10</t>
        </is>
      </c>
      <c r="B14" s="10" t="inlineStr">
        <is>
          <t>MFA für Fernzugriff und Administration, abgestimmter Messenger für Störungen, Mobiltelefone über ein Fremdnetz als Rückfallebene</t>
        </is>
      </c>
      <c r="C14" s="10" t="inlineStr">
        <is>
          <t>MFA-Liste, Kommunikationsregel, Testvermerk</t>
        </is>
      </c>
      <c r="D14" s="10" t="inlineStr">
        <is>
          <t>Leitung IT</t>
        </is>
      </c>
      <c r="E14" s="10" t="inlineStr">
        <is>
          <t>MFA am Rechenzentrumszugang offen</t>
        </is>
      </c>
    </row>
  </sheetData>
  <autoFilter ref="A4:E14"/>
  <pageMargins left="0.75" right="0.75" top="1" bottom="1" header="0.5" footer="0.5"/>
  <pageSetup orientation="landscape" paperSize="9" fitToHeight="0" fitToWidth="1"/>
  <headerFooter>
    <oddHeader>&amp;L&amp;8 Checkliste Schutzmaßnahmen nach § 165 TKG, Rechtsstand TKG und BSIG in der Fassung vom 22.10.2026, Version 1.1, Stand 06.11.2026. Allgemeine Information, keine Rechtsberatung.</oddHeader>
    <oddFooter>&amp;LTKG-Readiness - ein Angebot von Blackfort Technology&amp;RSeite &amp;P von &amp;N</oddFooter>
    <evenHeader/>
    <evenFooter/>
    <firstHeader/>
    <firstFooter/>
  </headerFooter>
</worksheet>
</file>

<file path=xl/worksheets/sheet5.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sheetData>
    <row r="1">
      <c r="A1" t="inlineStr">
        <is>
          <t>Gilt für uns</t>
        </is>
      </c>
      <c r="B1" t="inlineStr">
        <is>
          <t>Status</t>
        </is>
      </c>
    </row>
    <row r="2">
      <c r="A2" t="inlineStr">
        <is>
          <t>ja</t>
        </is>
      </c>
      <c r="B2" t="inlineStr">
        <is>
          <t>umgesetzt</t>
        </is>
      </c>
    </row>
    <row r="3">
      <c r="A3" t="inlineStr">
        <is>
          <t>nein</t>
        </is>
      </c>
      <c r="B3" t="inlineStr">
        <is>
          <t>teilweise</t>
        </is>
      </c>
    </row>
    <row r="4">
      <c r="A4" t="inlineStr">
        <is>
          <t>prüfen</t>
        </is>
      </c>
      <c r="B4" t="inlineStr">
        <is>
          <t>offen</t>
        </is>
      </c>
    </row>
    <row r="5">
      <c r="B5" t="inlineStr">
        <is>
          <t>nicht anwendbar</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Blackfort Technology</dc:creator>
  <dc:title xmlns:dc="http://purl.org/dc/elements/1.1/">Checkliste Schutzmaßnahmen nach § 165 TKG</dc:title>
  <dc:description xmlns:dc="http://purl.org/dc/elements/1.1/">TKG-Readiness - ein Angebot von Blackfort Technology. Version 1.1, Stand 2026-11-06. Keine Rechtsberatung.</dc:description>
  <dc:subject xmlns:dc="http://purl.org/dc/elements/1.1/">§ 165 TKG, Schutzmaßnahmen, Katalog von Sicherheitsanforderungen</dc:subject>
  <dcterms:created xmlns:dcterms="http://purl.org/dc/terms/" xmlns:xsi="http://www.w3.org/2001/XMLSchema-instance" xsi:type="dcterms:W3CDTF">2026-11-06T12:00:00Z</dcterms:created>
  <dcterms:modified xmlns:dcterms="http://purl.org/dc/terms/" xmlns:xsi="http://www.w3.org/2001/XMLSchema-instance" xsi:type="dcterms:W3CDTF">2026-11-06T14:35:25Z</dcterms:modified>
  <cp:lastModifiedBy>Blackfort Technology</cp:lastModifiedBy>
  <cp:keywords>TKG; § 165 TKG; Checkliste; Sicherheitsanforderungen</cp:keywords>
</cp:coreProperties>
</file>